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7956"/>
  </bookViews>
  <sheets>
    <sheet name="Projekt " sheetId="1" r:id="rId1"/>
    <sheet name="Saját_forrás" sheetId="2" r:id="rId2"/>
  </sheets>
  <definedNames>
    <definedName name="_xlnm._FilterDatabase" localSheetId="0" hidden="1">'Projekt '!$A$1:$J$1</definedName>
  </definedNames>
  <calcPr calcId="145621"/>
</workbook>
</file>

<file path=xl/sharedStrings.xml><?xml version="1.0" encoding="utf-8"?>
<sst xmlns="http://schemas.openxmlformats.org/spreadsheetml/2006/main" count="470" uniqueCount="64">
  <si>
    <t>Sorszám</t>
  </si>
  <si>
    <t>Projekt megnevezése</t>
  </si>
  <si>
    <t>Megnevezés</t>
  </si>
  <si>
    <t>Közbeszerzési tárgy megjelölése (árubeszerzés, építési beruházás, szolgáltatás megrendelés)</t>
  </si>
  <si>
    <t>Tervezett mennyiség (legalacsonyabb, vagy legmagasabb mennyiség)</t>
  </si>
  <si>
    <t>CPV kód</t>
  </si>
  <si>
    <t>Eljárásrend</t>
  </si>
  <si>
    <t>Eljárás típusa</t>
  </si>
  <si>
    <t>Felhívás közzétételének tervezett időpontja</t>
  </si>
  <si>
    <t>Eredményhirdetés tervezett időpontja</t>
  </si>
  <si>
    <t>KAK HW</t>
  </si>
  <si>
    <t>Szerver, storage</t>
  </si>
  <si>
    <t>Árubeszerzés</t>
  </si>
  <si>
    <t>Beszerzési csomagok</t>
  </si>
  <si>
    <t>N.A.</t>
  </si>
  <si>
    <t>Nemzeti / Közösségi</t>
  </si>
  <si>
    <t xml:space="preserve">Keretmegállapodásos eljárás 2.részének lefolytatása a 168/2004. (V.25) Korm. Rendelet szerinti verseny újranyitásával, vagy nyílt eljárás, vagy tárgyalásos eljárás </t>
  </si>
  <si>
    <t>2017. I. vagy II. félév</t>
  </si>
  <si>
    <t>IT Szolgáltatás</t>
  </si>
  <si>
    <t>Szolgáltatás megrendelés</t>
  </si>
  <si>
    <t>Hardver</t>
  </si>
  <si>
    <t>Licenc</t>
  </si>
  <si>
    <t>KAK SW</t>
  </si>
  <si>
    <t>Önkormányzati ASP 2</t>
  </si>
  <si>
    <t>KKIR3</t>
  </si>
  <si>
    <t>Hálózati eszközök</t>
  </si>
  <si>
    <t>Nyomtató</t>
  </si>
  <si>
    <t>VIKI</t>
  </si>
  <si>
    <t>GOVCA kiterjesztés</t>
  </si>
  <si>
    <t>EKEIDR2</t>
  </si>
  <si>
    <t>ESZIG</t>
  </si>
  <si>
    <t>IKIR</t>
  </si>
  <si>
    <t>KÖFOP TA</t>
  </si>
  <si>
    <t>Mobiltelefon</t>
  </si>
  <si>
    <t>Support</t>
  </si>
  <si>
    <t>Migráció - NVSZ</t>
  </si>
  <si>
    <t>Közbeszerzési tárgy megjelölése</t>
  </si>
  <si>
    <t xml:space="preserve">Tervezett mennyiség </t>
  </si>
  <si>
    <t>Bútor</t>
  </si>
  <si>
    <t>Keretmegállapodásos eljárás 2.részének lefolytatása a 168/2004. (V.25) Korm. Rendelet szerinti verseny újranyitásával, vagy nyílt eljárás, vagy tárgyalásos eljárás</t>
  </si>
  <si>
    <t>Egyéb eszközök</t>
  </si>
  <si>
    <t>Egyéb IT eszközök</t>
  </si>
  <si>
    <t>Egyéb szolgáltatások</t>
  </si>
  <si>
    <t>Építési beruházások</t>
  </si>
  <si>
    <t>Építési beruházás</t>
  </si>
  <si>
    <t>Épületkarbantartáshoz/ üzemletetéshez kapcsolódó szolgáltatások</t>
  </si>
  <si>
    <t>IT support</t>
  </si>
  <si>
    <t>IT szolgáltatás</t>
  </si>
  <si>
    <t>Licenc/szoftver</t>
  </si>
  <si>
    <t>Mobiltelefonhoz kapcsolódó szolgáltatások</t>
  </si>
  <si>
    <t>Munkaállomás/notebook/ tablet/monitor</t>
  </si>
  <si>
    <t>Nyomtató/scanner</t>
  </si>
  <si>
    <t>Szerver/Storage/mentési rendszer</t>
  </si>
  <si>
    <t>TÜSZ és egyéb nyomtató szolgáltatások</t>
  </si>
  <si>
    <t>EFOP 196</t>
  </si>
  <si>
    <t>SZAKINT</t>
  </si>
  <si>
    <t>NAVASZ</t>
  </si>
  <si>
    <t>VPN konszolidáció</t>
  </si>
  <si>
    <t>Közösségi</t>
  </si>
  <si>
    <t>Nyílt eljárás (Kbt. 81. § (1) bekezdése szerint)</t>
  </si>
  <si>
    <t>2017. II. félév</t>
  </si>
  <si>
    <t>Nyílt eljárás (Kbt. 81. § (1) bekezdése szerint) vagy Nyílt eljárás (Kbt. 112. § (1) b) pontja szerint)</t>
  </si>
  <si>
    <t xml:space="preserve">Nemzeti </t>
  </si>
  <si>
    <t>Nemzeti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</si>
</sst>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&quot; &quot;;&quot; (&quot;#,##0.00&quot;)&quot;;&quot; -&quot;00&quot; &quot;;@&quot; &quot;"/>
    <numFmt numFmtId="166" formatCode="[$-409]General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9C0006"/>
      <name val="Calibri"/>
      <family val="2"/>
      <scheme val="minor"/>
    </font>
    <font>
      <sz val="10"/>
      <name val="Helv"/>
      <charset val="204"/>
    </font>
    <font>
      <b/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darkDown">
        <fgColor auto="1"/>
        <bgColor theme="0" tint="-0.249977111117893"/>
      </patternFill>
    </fill>
    <fill>
      <patternFill patternType="darkUp">
        <fgColor theme="9" tint="-0.24994659260841701"/>
        <bgColor theme="6"/>
      </patternFill>
    </fill>
    <fill>
      <patternFill patternType="darkUp">
        <fgColor theme="4"/>
        <bgColor theme="6"/>
      </patternFill>
    </fill>
    <fill>
      <patternFill patternType="darkVertical">
        <fgColor auto="1"/>
        <bgColor theme="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50">
    <xf numFmtId="0" fontId="0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3" applyNumberFormat="0" applyAlignment="0" applyProtection="0"/>
    <xf numFmtId="0" fontId="3" fillId="4" borderId="1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3" fillId="24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8" fillId="0" borderId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166" fontId="19" fillId="0" borderId="0"/>
    <xf numFmtId="0" fontId="20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26" borderId="0">
      <alignment vertical="top" wrapText="1"/>
    </xf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4" fillId="27" borderId="2">
      <alignment horizontal="center" vertical="top" wrapText="1"/>
    </xf>
    <xf numFmtId="0" fontId="4" fillId="28" borderId="2">
      <alignment horizontal="center" vertical="top" wrapText="1"/>
    </xf>
    <xf numFmtId="0" fontId="4" fillId="29" borderId="2">
      <alignment horizontal="center" vertical="top" wrapText="1"/>
    </xf>
    <xf numFmtId="0" fontId="2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2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3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>
      <alignment vertical="top"/>
    </xf>
    <xf numFmtId="0" fontId="33" fillId="0" borderId="0"/>
    <xf numFmtId="0" fontId="25" fillId="0" borderId="0">
      <alignment vertical="top"/>
    </xf>
    <xf numFmtId="0" fontId="24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3" fillId="0" borderId="0"/>
    <xf numFmtId="0" fontId="23" fillId="0" borderId="0"/>
    <xf numFmtId="0" fontId="22" fillId="0" borderId="0"/>
    <xf numFmtId="0" fontId="31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31" fillId="0" borderId="0"/>
    <xf numFmtId="0" fontId="22" fillId="0" borderId="0"/>
    <xf numFmtId="0" fontId="31" fillId="0" borderId="0"/>
    <xf numFmtId="0" fontId="33" fillId="0" borderId="0"/>
    <xf numFmtId="0" fontId="3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34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" fillId="6" borderId="0" applyNumberFormat="0" applyBorder="0" applyAlignment="0" applyProtection="0"/>
    <xf numFmtId="0" fontId="37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3" fontId="38" fillId="0" borderId="2">
      <alignment vertical="center" wrapText="1"/>
    </xf>
    <xf numFmtId="3" fontId="38" fillId="0" borderId="2">
      <alignment vertical="center" wrapText="1"/>
    </xf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8" fillId="0" borderId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10" fillId="6" borderId="0" applyNumberFormat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8" fillId="0" borderId="12">
      <alignment vertical="center" wrapText="1"/>
    </xf>
    <xf numFmtId="3" fontId="38" fillId="0" borderId="12">
      <alignment vertical="center" wrapText="1"/>
    </xf>
    <xf numFmtId="0" fontId="4" fillId="27" borderId="12">
      <alignment horizontal="center" vertical="top" wrapText="1"/>
    </xf>
    <xf numFmtId="0" fontId="4" fillId="28" borderId="12">
      <alignment horizontal="center" vertical="top" wrapText="1"/>
    </xf>
    <xf numFmtId="0" fontId="4" fillId="29" borderId="12">
      <alignment horizontal="center" vertical="top" wrapText="1"/>
    </xf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3" fontId="38" fillId="0" borderId="12">
      <alignment vertical="center" wrapText="1"/>
    </xf>
    <xf numFmtId="3" fontId="38" fillId="0" borderId="12">
      <alignment vertical="center" wrapText="1"/>
    </xf>
    <xf numFmtId="0" fontId="4" fillId="27" borderId="12">
      <alignment horizontal="center" vertical="top" wrapText="1"/>
    </xf>
    <xf numFmtId="0" fontId="4" fillId="28" borderId="12">
      <alignment horizontal="center" vertical="top" wrapText="1"/>
    </xf>
    <xf numFmtId="0" fontId="4" fillId="29" borderId="12">
      <alignment horizontal="center" vertical="top" wrapText="1"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3" fontId="38" fillId="0" borderId="12">
      <alignment vertical="center" wrapText="1"/>
    </xf>
    <xf numFmtId="3" fontId="38" fillId="0" borderId="12">
      <alignment vertical="center" wrapText="1"/>
    </xf>
    <xf numFmtId="0" fontId="4" fillId="27" borderId="12">
      <alignment horizontal="center" vertical="top" wrapText="1"/>
    </xf>
    <xf numFmtId="0" fontId="4" fillId="28" borderId="12">
      <alignment horizontal="center" vertical="top" wrapText="1"/>
    </xf>
    <xf numFmtId="0" fontId="4" fillId="29" borderId="12">
      <alignment horizontal="center" vertical="top" wrapText="1"/>
    </xf>
    <xf numFmtId="3" fontId="38" fillId="0" borderId="2">
      <alignment vertical="center" wrapText="1"/>
    </xf>
    <xf numFmtId="3" fontId="38" fillId="0" borderId="2">
      <alignment vertical="center" wrapText="1"/>
    </xf>
    <xf numFmtId="0" fontId="4" fillId="27" borderId="2">
      <alignment horizontal="center" vertical="top" wrapText="1"/>
    </xf>
    <xf numFmtId="0" fontId="4" fillId="28" borderId="2">
      <alignment horizontal="center" vertical="top" wrapText="1"/>
    </xf>
    <xf numFmtId="0" fontId="4" fillId="29" borderId="2">
      <alignment horizontal="center" vertical="top" wrapText="1"/>
    </xf>
  </cellStyleXfs>
  <cellXfs count="36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Fill="1" applyBorder="1"/>
    <xf numFmtId="164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4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7" fillId="31" borderId="12" xfId="0" applyFont="1" applyFill="1" applyBorder="1" applyAlignment="1">
      <alignment horizontal="center" wrapText="1"/>
    </xf>
    <xf numFmtId="0" fontId="7" fillId="31" borderId="12" xfId="0" applyFont="1" applyFill="1" applyBorder="1" applyAlignment="1">
      <alignment wrapText="1"/>
    </xf>
    <xf numFmtId="49" fontId="7" fillId="31" borderId="12" xfId="0" applyNumberFormat="1" applyFont="1" applyFill="1" applyBorder="1" applyAlignment="1">
      <alignment wrapText="1"/>
    </xf>
    <xf numFmtId="0" fontId="7" fillId="31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31" borderId="12" xfId="0" applyFont="1" applyFill="1" applyBorder="1" applyAlignment="1">
      <alignment horizontal="center" wrapText="1"/>
    </xf>
    <xf numFmtId="0" fontId="7" fillId="31" borderId="12" xfId="0" applyFont="1" applyFill="1" applyBorder="1" applyAlignment="1">
      <alignment wrapText="1"/>
    </xf>
    <xf numFmtId="49" fontId="7" fillId="31" borderId="12" xfId="0" applyNumberFormat="1" applyFont="1" applyFill="1" applyBorder="1" applyAlignment="1">
      <alignment wrapText="1"/>
    </xf>
    <xf numFmtId="0" fontId="7" fillId="31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wrapText="1"/>
    </xf>
  </cellXfs>
  <cellStyles count="950">
    <cellStyle name="20% - 1. jelölőszín 2" xfId="1"/>
    <cellStyle name="20% - 1. jelölőszín 3" xfId="2"/>
    <cellStyle name="20% - 1. jelölőszín 4" xfId="3"/>
    <cellStyle name="20% - 1. jelölőszín 5" xfId="4"/>
    <cellStyle name="20% - 1. jelölőszín 6" xfId="5"/>
    <cellStyle name="20% - 1. jelölőszín 7" xfId="6"/>
    <cellStyle name="20% - 1. jelölőszín 8" xfId="7"/>
    <cellStyle name="20% - 2. jelölőszín 2" xfId="8"/>
    <cellStyle name="20% - 2. jelölőszín 3" xfId="9"/>
    <cellStyle name="20% - 2. jelölőszín 4" xfId="10"/>
    <cellStyle name="20% - 2. jelölőszín 5" xfId="11"/>
    <cellStyle name="20% - 2. jelölőszín 6" xfId="12"/>
    <cellStyle name="20% - 2. jelölőszín 7" xfId="13"/>
    <cellStyle name="20% - 2. jelölőszín 8" xfId="14"/>
    <cellStyle name="20% - 3. jelölőszín 2" xfId="15"/>
    <cellStyle name="20% - 3. jelölőszín 3" xfId="16"/>
    <cellStyle name="20% - 3. jelölőszín 4" xfId="17"/>
    <cellStyle name="20% - 3. jelölőszín 5" xfId="18"/>
    <cellStyle name="20% - 3. jelölőszín 6" xfId="19"/>
    <cellStyle name="20% - 3. jelölőszín 7" xfId="20"/>
    <cellStyle name="20% - 3. jelölőszín 8" xfId="21"/>
    <cellStyle name="20% - 4. jelölőszín 2" xfId="22"/>
    <cellStyle name="20% - 4. jelölőszín 3" xfId="23"/>
    <cellStyle name="20% - 4. jelölőszín 4" xfId="24"/>
    <cellStyle name="20% - 4. jelölőszín 5" xfId="25"/>
    <cellStyle name="20% - 4. jelölőszín 6" xfId="26"/>
    <cellStyle name="20% - 4. jelölőszín 7" xfId="27"/>
    <cellStyle name="20% - 4. jelölőszín 8" xfId="28"/>
    <cellStyle name="20% - 5. jelölőszín 2" xfId="29"/>
    <cellStyle name="20% - 5. jelölőszín 3" xfId="30"/>
    <cellStyle name="20% - 5. jelölőszín 4" xfId="31"/>
    <cellStyle name="20% - 5. jelölőszín 5" xfId="32"/>
    <cellStyle name="20% - 5. jelölőszín 6" xfId="33"/>
    <cellStyle name="20% - 5. jelölőszín 7" xfId="34"/>
    <cellStyle name="20% - 5. jelölőszín 8" xfId="35"/>
    <cellStyle name="20% - 6. jelölőszín 2" xfId="36"/>
    <cellStyle name="20% - 6. jelölőszín 3" xfId="37"/>
    <cellStyle name="20% - 6. jelölőszín 4" xfId="38"/>
    <cellStyle name="20% - 6. jelölőszín 5" xfId="39"/>
    <cellStyle name="20% - 6. jelölőszín 6" xfId="40"/>
    <cellStyle name="20% - 6. jelölőszín 7" xfId="41"/>
    <cellStyle name="20% - 6. jelölőszín 8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40% - 1. jelölőszín 2" xfId="49"/>
    <cellStyle name="40% - 1. jelölőszín 3" xfId="50"/>
    <cellStyle name="40% - 1. jelölőszín 4" xfId="51"/>
    <cellStyle name="40% - 1. jelölőszín 5" xfId="52"/>
    <cellStyle name="40% - 1. jelölőszín 6" xfId="53"/>
    <cellStyle name="40% - 1. jelölőszín 7" xfId="54"/>
    <cellStyle name="40% - 1. jelölőszín 8" xfId="55"/>
    <cellStyle name="40% - 2. jelölőszín 2" xfId="56"/>
    <cellStyle name="40% - 2. jelölőszín 3" xfId="57"/>
    <cellStyle name="40% - 2. jelölőszín 4" xfId="58"/>
    <cellStyle name="40% - 2. jelölőszín 5" xfId="59"/>
    <cellStyle name="40% - 2. jelölőszín 6" xfId="60"/>
    <cellStyle name="40% - 2. jelölőszín 7" xfId="61"/>
    <cellStyle name="40% - 2. jelölőszín 8" xfId="62"/>
    <cellStyle name="40% - 3. jelölőszín 2" xfId="63"/>
    <cellStyle name="40% - 3. jelölőszín 3" xfId="64"/>
    <cellStyle name="40% - 3. jelölőszín 4" xfId="65"/>
    <cellStyle name="40% - 3. jelölőszín 5" xfId="66"/>
    <cellStyle name="40% - 3. jelölőszín 6" xfId="67"/>
    <cellStyle name="40% - 3. jelölőszín 7" xfId="68"/>
    <cellStyle name="40% - 3. jelölőszín 8" xfId="69"/>
    <cellStyle name="40% - 4. jelölőszín 2" xfId="70"/>
    <cellStyle name="40% - 4. jelölőszín 3" xfId="71"/>
    <cellStyle name="40% - 4. jelölőszín 4" xfId="72"/>
    <cellStyle name="40% - 4. jelölőszín 5" xfId="73"/>
    <cellStyle name="40% - 4. jelölőszín 6" xfId="74"/>
    <cellStyle name="40% - 4. jelölőszín 7" xfId="75"/>
    <cellStyle name="40% - 4. jelölőszín 8" xfId="76"/>
    <cellStyle name="40% - 5. jelölőszín 2" xfId="77"/>
    <cellStyle name="40% - 5. jelölőszín 3" xfId="78"/>
    <cellStyle name="40% - 5. jelölőszín 4" xfId="79"/>
    <cellStyle name="40% - 5. jelölőszín 5" xfId="80"/>
    <cellStyle name="40% - 5. jelölőszín 6" xfId="81"/>
    <cellStyle name="40% - 5. jelölőszín 7" xfId="82"/>
    <cellStyle name="40% - 5. jelölőszín 8" xfId="83"/>
    <cellStyle name="40% - 6. jelölőszín 2" xfId="84"/>
    <cellStyle name="40% - 6. jelölőszín 3" xfId="85"/>
    <cellStyle name="40% - 6. jelölőszín 4" xfId="86"/>
    <cellStyle name="40% - 6. jelölőszín 5" xfId="87"/>
    <cellStyle name="40% - 6. jelölőszín 6" xfId="88"/>
    <cellStyle name="40% - 6. jelölőszín 7" xfId="89"/>
    <cellStyle name="40% - 6. jelölőszín 8" xfId="90"/>
    <cellStyle name="40% - Accent1" xfId="91"/>
    <cellStyle name="40% - Accent2" xfId="92"/>
    <cellStyle name="40% - Accent3" xfId="93"/>
    <cellStyle name="40% - Accent4" xfId="94"/>
    <cellStyle name="40% - Accent5" xfId="95"/>
    <cellStyle name="40% - Accent6" xfId="96"/>
    <cellStyle name="60% - 1. jelölőszín 2" xfId="97"/>
    <cellStyle name="60% - 1. jelölőszín 3" xfId="98"/>
    <cellStyle name="60% - 1. jelölőszín 4" xfId="99"/>
    <cellStyle name="60% - 1. jelölőszín 5" xfId="100"/>
    <cellStyle name="60% - 1. jelölőszín 6" xfId="101"/>
    <cellStyle name="60% - 1. jelölőszín 7" xfId="102"/>
    <cellStyle name="60% - 1. jelölőszín 8" xfId="103"/>
    <cellStyle name="60% - 2. jelölőszín 2" xfId="104"/>
    <cellStyle name="60% - 2. jelölőszín 3" xfId="105"/>
    <cellStyle name="60% - 2. jelölőszín 4" xfId="106"/>
    <cellStyle name="60% - 2. jelölőszín 5" xfId="107"/>
    <cellStyle name="60% - 2. jelölőszín 6" xfId="108"/>
    <cellStyle name="60% - 2. jelölőszín 7" xfId="109"/>
    <cellStyle name="60% - 2. jelölőszín 8" xfId="110"/>
    <cellStyle name="60% - 3. jelölőszín 2" xfId="111"/>
    <cellStyle name="60% - 3. jelölőszín 3" xfId="112"/>
    <cellStyle name="60% - 3. jelölőszín 4" xfId="113"/>
    <cellStyle name="60% - 3. jelölőszín 5" xfId="114"/>
    <cellStyle name="60% - 3. jelölőszín 6" xfId="115"/>
    <cellStyle name="60% - 3. jelölőszín 7" xfId="116"/>
    <cellStyle name="60% - 3. jelölőszín 8" xfId="117"/>
    <cellStyle name="60% - 4. jelölőszín 2" xfId="118"/>
    <cellStyle name="60% - 4. jelölőszín 3" xfId="119"/>
    <cellStyle name="60% - 4. jelölőszín 4" xfId="120"/>
    <cellStyle name="60% - 4. jelölőszín 5" xfId="121"/>
    <cellStyle name="60% - 4. jelölőszín 6" xfId="122"/>
    <cellStyle name="60% - 4. jelölőszín 7" xfId="123"/>
    <cellStyle name="60% - 4. jelölőszín 8" xfId="124"/>
    <cellStyle name="60% - 5. jelölőszín 2" xfId="125"/>
    <cellStyle name="60% - 5. jelölőszín 3" xfId="126"/>
    <cellStyle name="60% - 5. jelölőszín 4" xfId="127"/>
    <cellStyle name="60% - 5. jelölőszín 5" xfId="128"/>
    <cellStyle name="60% - 5. jelölőszín 6" xfId="129"/>
    <cellStyle name="60% - 5. jelölőszín 7" xfId="130"/>
    <cellStyle name="60% - 5. jelölőszín 8" xfId="131"/>
    <cellStyle name="60% - 6. jelölőszín 2" xfId="132"/>
    <cellStyle name="60% - 6. jelölőszín 3" xfId="133"/>
    <cellStyle name="60% - 6. jelölőszín 4" xfId="134"/>
    <cellStyle name="60% - 6. jelölőszín 5" xfId="135"/>
    <cellStyle name="60% - 6. jelölőszín 6" xfId="136"/>
    <cellStyle name="60% - 6. jelölőszín 7" xfId="137"/>
    <cellStyle name="60% - 6. jelölőszín 8" xfId="138"/>
    <cellStyle name="60% - Accent1" xfId="139"/>
    <cellStyle name="60% - Accent2" xfId="140"/>
    <cellStyle name="60% - Accent3" xfId="141"/>
    <cellStyle name="60% - Accent4" xfId="142"/>
    <cellStyle name="60% - Accent5" xfId="143"/>
    <cellStyle name="60% - Accent6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Bad" xfId="151"/>
    <cellStyle name="Bevitel 2" xfId="152"/>
    <cellStyle name="Bevitel 2 2" xfId="153"/>
    <cellStyle name="Bevitel 2 2 2" xfId="154"/>
    <cellStyle name="Bevitel 2 2 2 2" xfId="743"/>
    <cellStyle name="Bevitel 2 3" xfId="155"/>
    <cellStyle name="Bevitel 2 3 2" xfId="744"/>
    <cellStyle name="Bevitel 2 4" xfId="742"/>
    <cellStyle name="Bevitel 3" xfId="156"/>
    <cellStyle name="Bevitel 3 2" xfId="745"/>
    <cellStyle name="Bevitel 4" xfId="157"/>
    <cellStyle name="Bevitel 4 2" xfId="746"/>
    <cellStyle name="Bevitel 5" xfId="158"/>
    <cellStyle name="Bevitel 5 2" xfId="747"/>
    <cellStyle name="Bevitel 6" xfId="159"/>
    <cellStyle name="Bevitel 6 2" xfId="748"/>
    <cellStyle name="Bevitel 7" xfId="160"/>
    <cellStyle name="Bevitel 7 2" xfId="749"/>
    <cellStyle name="Bevitel 8" xfId="161"/>
    <cellStyle name="Bevitel 8 2" xfId="750"/>
    <cellStyle name="Calculation" xfId="162"/>
    <cellStyle name="Calculation 2" xfId="163"/>
    <cellStyle name="Calculation 2 2" xfId="752"/>
    <cellStyle name="Calculation 3" xfId="751"/>
    <cellStyle name="Check Cell" xfId="164"/>
    <cellStyle name="Cím 2" xfId="165"/>
    <cellStyle name="Cím 3" xfId="166"/>
    <cellStyle name="Cím 4" xfId="167"/>
    <cellStyle name="Cím 5" xfId="168"/>
    <cellStyle name="Cím 6" xfId="169"/>
    <cellStyle name="Cím 7" xfId="170"/>
    <cellStyle name="Cím 8" xfId="171"/>
    <cellStyle name="Címsor 1 2" xfId="172"/>
    <cellStyle name="Címsor 1 3" xfId="173"/>
    <cellStyle name="Címsor 1 4" xfId="174"/>
    <cellStyle name="Címsor 1 5" xfId="175"/>
    <cellStyle name="Címsor 1 6" xfId="176"/>
    <cellStyle name="Címsor 1 7" xfId="177"/>
    <cellStyle name="Címsor 1 8" xfId="178"/>
    <cellStyle name="Címsor 2 2" xfId="179"/>
    <cellStyle name="Címsor 2 3" xfId="180"/>
    <cellStyle name="Címsor 2 4" xfId="181"/>
    <cellStyle name="Címsor 2 5" xfId="182"/>
    <cellStyle name="Címsor 2 6" xfId="183"/>
    <cellStyle name="Címsor 2 7" xfId="184"/>
    <cellStyle name="Címsor 2 8" xfId="185"/>
    <cellStyle name="Címsor 3 2" xfId="186"/>
    <cellStyle name="Címsor 3 3" xfId="187"/>
    <cellStyle name="Címsor 3 4" xfId="188"/>
    <cellStyle name="Címsor 3 5" xfId="189"/>
    <cellStyle name="Címsor 3 6" xfId="190"/>
    <cellStyle name="Címsor 3 7" xfId="191"/>
    <cellStyle name="Címsor 3 8" xfId="192"/>
    <cellStyle name="Címsor 4 2" xfId="193"/>
    <cellStyle name="Címsor 4 3" xfId="194"/>
    <cellStyle name="Címsor 4 4" xfId="195"/>
    <cellStyle name="Címsor 4 5" xfId="196"/>
    <cellStyle name="Címsor 4 6" xfId="197"/>
    <cellStyle name="Címsor 4 7" xfId="198"/>
    <cellStyle name="Címsor 4 8" xfId="199"/>
    <cellStyle name="Comma" xfId="200"/>
    <cellStyle name="Ellenőrzőcella 2" xfId="201"/>
    <cellStyle name="Ellenőrzőcella 3" xfId="202"/>
    <cellStyle name="Ellenőrzőcella 4" xfId="203"/>
    <cellStyle name="Ellenőrzőcella 5" xfId="204"/>
    <cellStyle name="Ellenőrzőcella 6" xfId="205"/>
    <cellStyle name="Ellenőrzőcella 7" xfId="206"/>
    <cellStyle name="Ellenőrzőcella 8" xfId="207"/>
    <cellStyle name="Excel Built-in Normal" xfId="208"/>
    <cellStyle name="Excel Built-in Normál 2" xfId="209"/>
    <cellStyle name="Explanatory Text" xfId="210"/>
    <cellStyle name="Ezres 2" xfId="211"/>
    <cellStyle name="Ezres 2 2" xfId="212"/>
    <cellStyle name="Ezres 2 2 2" xfId="213"/>
    <cellStyle name="Ezres 2 2 3" xfId="214"/>
    <cellStyle name="Ezres 2 3" xfId="215"/>
    <cellStyle name="Ezres 2 3 2" xfId="216"/>
    <cellStyle name="Ezres 2 4" xfId="217"/>
    <cellStyle name="Ezres 2 5" xfId="218"/>
    <cellStyle name="Ezres 2 6" xfId="219"/>
    <cellStyle name="Ezres 2 7" xfId="731"/>
    <cellStyle name="Ezres 3" xfId="220"/>
    <cellStyle name="Ezres 3 2" xfId="221"/>
    <cellStyle name="Ezres 3 2 2" xfId="222"/>
    <cellStyle name="Ezres 3 3" xfId="223"/>
    <cellStyle name="Ezres 3 4" xfId="224"/>
    <cellStyle name="Ezres 3 5" xfId="225"/>
    <cellStyle name="Ezres 4" xfId="226"/>
    <cellStyle name="Ezres 4 2" xfId="227"/>
    <cellStyle name="Ezres 4 2 2" xfId="228"/>
    <cellStyle name="Ezres 4 2 2 2" xfId="229"/>
    <cellStyle name="Ezres 4 2 3" xfId="230"/>
    <cellStyle name="Ezres 4 2 4" xfId="231"/>
    <cellStyle name="Ezres 4 3" xfId="232"/>
    <cellStyle name="Ezres 4 3 2" xfId="233"/>
    <cellStyle name="Ezres 4 3 2 2" xfId="234"/>
    <cellStyle name="Ezres 4 3 3" xfId="235"/>
    <cellStyle name="Ezres 4 3 4" xfId="236"/>
    <cellStyle name="Ezres 5" xfId="237"/>
    <cellStyle name="Ezres 5 2" xfId="238"/>
    <cellStyle name="Ezres 5 2 2" xfId="239"/>
    <cellStyle name="Ezres 5 2 2 2" xfId="240"/>
    <cellStyle name="Ezres 5 2 2 3" xfId="241"/>
    <cellStyle name="Ezres 5 2 3" xfId="242"/>
    <cellStyle name="Ezres 5 3" xfId="243"/>
    <cellStyle name="Ezres 5 3 2" xfId="244"/>
    <cellStyle name="Ezres 5 4" xfId="245"/>
    <cellStyle name="Ezres 6" xfId="246"/>
    <cellStyle name="Ezres 6 2" xfId="247"/>
    <cellStyle name="Ezres 6 2 2" xfId="248"/>
    <cellStyle name="Ezres 6 3" xfId="249"/>
    <cellStyle name="Ezres 7" xfId="250"/>
    <cellStyle name="Figyelmeztetés 2" xfId="251"/>
    <cellStyle name="Figyelmeztetés 3" xfId="252"/>
    <cellStyle name="Figyelmeztetés 4" xfId="253"/>
    <cellStyle name="Figyelmeztetés 5" xfId="254"/>
    <cellStyle name="Figyelmeztetés 6" xfId="255"/>
    <cellStyle name="Figyelmeztetés 7" xfId="256"/>
    <cellStyle name="Figyelmeztetés 8" xfId="257"/>
    <cellStyle name="Good" xfId="258"/>
    <cellStyle name="Heading 1" xfId="259"/>
    <cellStyle name="Heading 2" xfId="260"/>
    <cellStyle name="Heading 3" xfId="261"/>
    <cellStyle name="Heading 4" xfId="262"/>
    <cellStyle name="Hivatkozott cella 2" xfId="263"/>
    <cellStyle name="Hivatkozott cella 3" xfId="264"/>
    <cellStyle name="Hivatkozott cella 4" xfId="265"/>
    <cellStyle name="Hivatkozott cella 5" xfId="266"/>
    <cellStyle name="Hivatkozott cella 6" xfId="267"/>
    <cellStyle name="Hivatkozott cella 7" xfId="268"/>
    <cellStyle name="Hivatkozott cella 8" xfId="269"/>
    <cellStyle name="Input" xfId="270"/>
    <cellStyle name="Input 2" xfId="271"/>
    <cellStyle name="Input 2 2" xfId="754"/>
    <cellStyle name="Input 3" xfId="753"/>
    <cellStyle name="Jegyzet 2" xfId="272"/>
    <cellStyle name="Jegyzet 2 10" xfId="273"/>
    <cellStyle name="Jegyzet 2 10 2" xfId="274"/>
    <cellStyle name="Jegyzet 2 10 2 2" xfId="275"/>
    <cellStyle name="Jegyzet 2 10 2 2 2" xfId="758"/>
    <cellStyle name="Jegyzet 2 10 2 3" xfId="757"/>
    <cellStyle name="Jegyzet 2 10 3" xfId="276"/>
    <cellStyle name="Jegyzet 2 10 3 2" xfId="277"/>
    <cellStyle name="Jegyzet 2 10 3 2 2" xfId="760"/>
    <cellStyle name="Jegyzet 2 10 3 3" xfId="759"/>
    <cellStyle name="Jegyzet 2 10 4" xfId="278"/>
    <cellStyle name="Jegyzet 2 10 4 2" xfId="279"/>
    <cellStyle name="Jegyzet 2 10 4 2 2" xfId="762"/>
    <cellStyle name="Jegyzet 2 10 4 3" xfId="761"/>
    <cellStyle name="Jegyzet 2 10 5" xfId="280"/>
    <cellStyle name="Jegyzet 2 10 5 2" xfId="763"/>
    <cellStyle name="Jegyzet 2 10 6" xfId="756"/>
    <cellStyle name="Jegyzet 2 11" xfId="281"/>
    <cellStyle name="Jegyzet 2 11 2" xfId="282"/>
    <cellStyle name="Jegyzet 2 11 2 2" xfId="283"/>
    <cellStyle name="Jegyzet 2 11 2 2 2" xfId="766"/>
    <cellStyle name="Jegyzet 2 11 2 3" xfId="765"/>
    <cellStyle name="Jegyzet 2 11 3" xfId="284"/>
    <cellStyle name="Jegyzet 2 11 3 2" xfId="285"/>
    <cellStyle name="Jegyzet 2 11 3 2 2" xfId="768"/>
    <cellStyle name="Jegyzet 2 11 3 3" xfId="767"/>
    <cellStyle name="Jegyzet 2 11 4" xfId="286"/>
    <cellStyle name="Jegyzet 2 11 4 2" xfId="287"/>
    <cellStyle name="Jegyzet 2 11 4 2 2" xfId="770"/>
    <cellStyle name="Jegyzet 2 11 4 3" xfId="769"/>
    <cellStyle name="Jegyzet 2 11 5" xfId="288"/>
    <cellStyle name="Jegyzet 2 11 5 2" xfId="771"/>
    <cellStyle name="Jegyzet 2 11 6" xfId="764"/>
    <cellStyle name="Jegyzet 2 12" xfId="289"/>
    <cellStyle name="Jegyzet 2 12 2" xfId="290"/>
    <cellStyle name="Jegyzet 2 12 2 2" xfId="291"/>
    <cellStyle name="Jegyzet 2 12 2 2 2" xfId="774"/>
    <cellStyle name="Jegyzet 2 12 2 3" xfId="773"/>
    <cellStyle name="Jegyzet 2 12 3" xfId="292"/>
    <cellStyle name="Jegyzet 2 12 3 2" xfId="293"/>
    <cellStyle name="Jegyzet 2 12 3 2 2" xfId="776"/>
    <cellStyle name="Jegyzet 2 12 3 3" xfId="775"/>
    <cellStyle name="Jegyzet 2 12 4" xfId="294"/>
    <cellStyle name="Jegyzet 2 12 4 2" xfId="295"/>
    <cellStyle name="Jegyzet 2 12 4 2 2" xfId="778"/>
    <cellStyle name="Jegyzet 2 12 4 3" xfId="777"/>
    <cellStyle name="Jegyzet 2 12 5" xfId="296"/>
    <cellStyle name="Jegyzet 2 12 5 2" xfId="779"/>
    <cellStyle name="Jegyzet 2 12 6" xfId="772"/>
    <cellStyle name="Jegyzet 2 13" xfId="297"/>
    <cellStyle name="Jegyzet 2 13 2" xfId="298"/>
    <cellStyle name="Jegyzet 2 13 2 2" xfId="299"/>
    <cellStyle name="Jegyzet 2 13 2 2 2" xfId="782"/>
    <cellStyle name="Jegyzet 2 13 2 3" xfId="781"/>
    <cellStyle name="Jegyzet 2 13 3" xfId="300"/>
    <cellStyle name="Jegyzet 2 13 3 2" xfId="301"/>
    <cellStyle name="Jegyzet 2 13 3 2 2" xfId="784"/>
    <cellStyle name="Jegyzet 2 13 3 3" xfId="783"/>
    <cellStyle name="Jegyzet 2 13 4" xfId="302"/>
    <cellStyle name="Jegyzet 2 13 4 2" xfId="303"/>
    <cellStyle name="Jegyzet 2 13 4 2 2" xfId="786"/>
    <cellStyle name="Jegyzet 2 13 4 3" xfId="785"/>
    <cellStyle name="Jegyzet 2 13 5" xfId="304"/>
    <cellStyle name="Jegyzet 2 13 5 2" xfId="787"/>
    <cellStyle name="Jegyzet 2 13 6" xfId="780"/>
    <cellStyle name="Jegyzet 2 14" xfId="305"/>
    <cellStyle name="Jegyzet 2 14 2" xfId="306"/>
    <cellStyle name="Jegyzet 2 14 2 2" xfId="307"/>
    <cellStyle name="Jegyzet 2 14 2 2 2" xfId="790"/>
    <cellStyle name="Jegyzet 2 14 2 3" xfId="789"/>
    <cellStyle name="Jegyzet 2 14 3" xfId="308"/>
    <cellStyle name="Jegyzet 2 14 3 2" xfId="309"/>
    <cellStyle name="Jegyzet 2 14 3 2 2" xfId="792"/>
    <cellStyle name="Jegyzet 2 14 3 3" xfId="791"/>
    <cellStyle name="Jegyzet 2 14 4" xfId="310"/>
    <cellStyle name="Jegyzet 2 14 4 2" xfId="311"/>
    <cellStyle name="Jegyzet 2 14 4 2 2" xfId="794"/>
    <cellStyle name="Jegyzet 2 14 4 3" xfId="793"/>
    <cellStyle name="Jegyzet 2 14 5" xfId="312"/>
    <cellStyle name="Jegyzet 2 14 5 2" xfId="795"/>
    <cellStyle name="Jegyzet 2 14 6" xfId="788"/>
    <cellStyle name="Jegyzet 2 15" xfId="313"/>
    <cellStyle name="Jegyzet 2 15 2" xfId="314"/>
    <cellStyle name="Jegyzet 2 15 2 2" xfId="315"/>
    <cellStyle name="Jegyzet 2 15 2 2 2" xfId="798"/>
    <cellStyle name="Jegyzet 2 15 2 3" xfId="797"/>
    <cellStyle name="Jegyzet 2 15 3" xfId="316"/>
    <cellStyle name="Jegyzet 2 15 3 2" xfId="317"/>
    <cellStyle name="Jegyzet 2 15 3 2 2" xfId="800"/>
    <cellStyle name="Jegyzet 2 15 3 3" xfId="799"/>
    <cellStyle name="Jegyzet 2 15 4" xfId="318"/>
    <cellStyle name="Jegyzet 2 15 4 2" xfId="319"/>
    <cellStyle name="Jegyzet 2 15 4 2 2" xfId="802"/>
    <cellStyle name="Jegyzet 2 15 4 3" xfId="801"/>
    <cellStyle name="Jegyzet 2 15 5" xfId="320"/>
    <cellStyle name="Jegyzet 2 15 5 2" xfId="803"/>
    <cellStyle name="Jegyzet 2 15 6" xfId="796"/>
    <cellStyle name="Jegyzet 2 16" xfId="321"/>
    <cellStyle name="Jegyzet 2 16 2" xfId="322"/>
    <cellStyle name="Jegyzet 2 16 2 2" xfId="323"/>
    <cellStyle name="Jegyzet 2 16 2 2 2" xfId="806"/>
    <cellStyle name="Jegyzet 2 16 2 3" xfId="805"/>
    <cellStyle name="Jegyzet 2 16 3" xfId="324"/>
    <cellStyle name="Jegyzet 2 16 3 2" xfId="325"/>
    <cellStyle name="Jegyzet 2 16 3 2 2" xfId="808"/>
    <cellStyle name="Jegyzet 2 16 3 3" xfId="807"/>
    <cellStyle name="Jegyzet 2 16 4" xfId="326"/>
    <cellStyle name="Jegyzet 2 16 4 2" xfId="327"/>
    <cellStyle name="Jegyzet 2 16 4 2 2" xfId="810"/>
    <cellStyle name="Jegyzet 2 16 4 3" xfId="809"/>
    <cellStyle name="Jegyzet 2 16 5" xfId="328"/>
    <cellStyle name="Jegyzet 2 16 5 2" xfId="811"/>
    <cellStyle name="Jegyzet 2 16 6" xfId="804"/>
    <cellStyle name="Jegyzet 2 17" xfId="329"/>
    <cellStyle name="Jegyzet 2 17 2" xfId="330"/>
    <cellStyle name="Jegyzet 2 17 2 2" xfId="331"/>
    <cellStyle name="Jegyzet 2 17 2 2 2" xfId="814"/>
    <cellStyle name="Jegyzet 2 17 2 3" xfId="813"/>
    <cellStyle name="Jegyzet 2 17 3" xfId="332"/>
    <cellStyle name="Jegyzet 2 17 3 2" xfId="333"/>
    <cellStyle name="Jegyzet 2 17 3 2 2" xfId="816"/>
    <cellStyle name="Jegyzet 2 17 3 3" xfId="815"/>
    <cellStyle name="Jegyzet 2 17 4" xfId="334"/>
    <cellStyle name="Jegyzet 2 17 4 2" xfId="335"/>
    <cellStyle name="Jegyzet 2 17 4 2 2" xfId="818"/>
    <cellStyle name="Jegyzet 2 17 4 3" xfId="817"/>
    <cellStyle name="Jegyzet 2 17 5" xfId="336"/>
    <cellStyle name="Jegyzet 2 17 5 2" xfId="819"/>
    <cellStyle name="Jegyzet 2 17 6" xfId="812"/>
    <cellStyle name="Jegyzet 2 18" xfId="337"/>
    <cellStyle name="Jegyzet 2 18 2" xfId="338"/>
    <cellStyle name="Jegyzet 2 18 2 2" xfId="339"/>
    <cellStyle name="Jegyzet 2 18 2 2 2" xfId="822"/>
    <cellStyle name="Jegyzet 2 18 2 3" xfId="821"/>
    <cellStyle name="Jegyzet 2 18 3" xfId="340"/>
    <cellStyle name="Jegyzet 2 18 3 2" xfId="823"/>
    <cellStyle name="Jegyzet 2 18 4" xfId="820"/>
    <cellStyle name="Jegyzet 2 19" xfId="341"/>
    <cellStyle name="Jegyzet 2 19 2" xfId="342"/>
    <cellStyle name="Jegyzet 2 19 2 2" xfId="825"/>
    <cellStyle name="Jegyzet 2 19 3" xfId="824"/>
    <cellStyle name="Jegyzet 2 2" xfId="343"/>
    <cellStyle name="Jegyzet 2 2 2" xfId="344"/>
    <cellStyle name="Jegyzet 2 2 2 2" xfId="345"/>
    <cellStyle name="Jegyzet 2 2 2 2 2" xfId="828"/>
    <cellStyle name="Jegyzet 2 2 2 3" xfId="827"/>
    <cellStyle name="Jegyzet 2 2 3" xfId="346"/>
    <cellStyle name="Jegyzet 2 2 3 2" xfId="347"/>
    <cellStyle name="Jegyzet 2 2 3 2 2" xfId="830"/>
    <cellStyle name="Jegyzet 2 2 3 3" xfId="829"/>
    <cellStyle name="Jegyzet 2 2 4" xfId="348"/>
    <cellStyle name="Jegyzet 2 2 4 2" xfId="349"/>
    <cellStyle name="Jegyzet 2 2 4 2 2" xfId="832"/>
    <cellStyle name="Jegyzet 2 2 4 3" xfId="831"/>
    <cellStyle name="Jegyzet 2 2 5" xfId="350"/>
    <cellStyle name="Jegyzet 2 2 5 2" xfId="833"/>
    <cellStyle name="Jegyzet 2 2 6" xfId="826"/>
    <cellStyle name="Jegyzet 2 20" xfId="351"/>
    <cellStyle name="Jegyzet 2 20 2" xfId="352"/>
    <cellStyle name="Jegyzet 2 20 2 2" xfId="835"/>
    <cellStyle name="Jegyzet 2 20 3" xfId="834"/>
    <cellStyle name="Jegyzet 2 21" xfId="353"/>
    <cellStyle name="Jegyzet 2 21 2" xfId="354"/>
    <cellStyle name="Jegyzet 2 21 2 2" xfId="837"/>
    <cellStyle name="Jegyzet 2 21 3" xfId="836"/>
    <cellStyle name="Jegyzet 2 22" xfId="355"/>
    <cellStyle name="Jegyzet 2 22 2" xfId="838"/>
    <cellStyle name="Jegyzet 2 23" xfId="755"/>
    <cellStyle name="Jegyzet 2 3" xfId="356"/>
    <cellStyle name="Jegyzet 2 3 2" xfId="357"/>
    <cellStyle name="Jegyzet 2 3 2 2" xfId="358"/>
    <cellStyle name="Jegyzet 2 3 2 2 2" xfId="841"/>
    <cellStyle name="Jegyzet 2 3 2 3" xfId="840"/>
    <cellStyle name="Jegyzet 2 3 3" xfId="359"/>
    <cellStyle name="Jegyzet 2 3 3 2" xfId="360"/>
    <cellStyle name="Jegyzet 2 3 3 2 2" xfId="843"/>
    <cellStyle name="Jegyzet 2 3 3 3" xfId="842"/>
    <cellStyle name="Jegyzet 2 3 4" xfId="361"/>
    <cellStyle name="Jegyzet 2 3 4 2" xfId="362"/>
    <cellStyle name="Jegyzet 2 3 4 2 2" xfId="845"/>
    <cellStyle name="Jegyzet 2 3 4 3" xfId="844"/>
    <cellStyle name="Jegyzet 2 3 5" xfId="363"/>
    <cellStyle name="Jegyzet 2 3 5 2" xfId="846"/>
    <cellStyle name="Jegyzet 2 3 6" xfId="839"/>
    <cellStyle name="Jegyzet 2 4" xfId="364"/>
    <cellStyle name="Jegyzet 2 4 2" xfId="365"/>
    <cellStyle name="Jegyzet 2 4 2 2" xfId="366"/>
    <cellStyle name="Jegyzet 2 4 2 2 2" xfId="849"/>
    <cellStyle name="Jegyzet 2 4 2 3" xfId="848"/>
    <cellStyle name="Jegyzet 2 4 3" xfId="367"/>
    <cellStyle name="Jegyzet 2 4 3 2" xfId="368"/>
    <cellStyle name="Jegyzet 2 4 3 2 2" xfId="851"/>
    <cellStyle name="Jegyzet 2 4 3 3" xfId="850"/>
    <cellStyle name="Jegyzet 2 4 4" xfId="369"/>
    <cellStyle name="Jegyzet 2 4 4 2" xfId="370"/>
    <cellStyle name="Jegyzet 2 4 4 2 2" xfId="853"/>
    <cellStyle name="Jegyzet 2 4 4 3" xfId="852"/>
    <cellStyle name="Jegyzet 2 4 5" xfId="371"/>
    <cellStyle name="Jegyzet 2 4 5 2" xfId="854"/>
    <cellStyle name="Jegyzet 2 4 6" xfId="847"/>
    <cellStyle name="Jegyzet 2 5" xfId="372"/>
    <cellStyle name="Jegyzet 2 5 2" xfId="373"/>
    <cellStyle name="Jegyzet 2 5 2 2" xfId="374"/>
    <cellStyle name="Jegyzet 2 5 2 2 2" xfId="857"/>
    <cellStyle name="Jegyzet 2 5 2 3" xfId="856"/>
    <cellStyle name="Jegyzet 2 5 3" xfId="375"/>
    <cellStyle name="Jegyzet 2 5 3 2" xfId="376"/>
    <cellStyle name="Jegyzet 2 5 3 2 2" xfId="859"/>
    <cellStyle name="Jegyzet 2 5 3 3" xfId="858"/>
    <cellStyle name="Jegyzet 2 5 4" xfId="377"/>
    <cellStyle name="Jegyzet 2 5 4 2" xfId="378"/>
    <cellStyle name="Jegyzet 2 5 4 2 2" xfId="861"/>
    <cellStyle name="Jegyzet 2 5 4 3" xfId="860"/>
    <cellStyle name="Jegyzet 2 5 5" xfId="379"/>
    <cellStyle name="Jegyzet 2 5 5 2" xfId="862"/>
    <cellStyle name="Jegyzet 2 5 6" xfId="855"/>
    <cellStyle name="Jegyzet 2 6" xfId="380"/>
    <cellStyle name="Jegyzet 2 6 2" xfId="381"/>
    <cellStyle name="Jegyzet 2 6 2 2" xfId="382"/>
    <cellStyle name="Jegyzet 2 6 2 2 2" xfId="865"/>
    <cellStyle name="Jegyzet 2 6 2 3" xfId="864"/>
    <cellStyle name="Jegyzet 2 6 3" xfId="383"/>
    <cellStyle name="Jegyzet 2 6 3 2" xfId="384"/>
    <cellStyle name="Jegyzet 2 6 3 2 2" xfId="867"/>
    <cellStyle name="Jegyzet 2 6 3 3" xfId="866"/>
    <cellStyle name="Jegyzet 2 6 4" xfId="385"/>
    <cellStyle name="Jegyzet 2 6 4 2" xfId="386"/>
    <cellStyle name="Jegyzet 2 6 4 2 2" xfId="869"/>
    <cellStyle name="Jegyzet 2 6 4 3" xfId="868"/>
    <cellStyle name="Jegyzet 2 6 5" xfId="387"/>
    <cellStyle name="Jegyzet 2 6 5 2" xfId="870"/>
    <cellStyle name="Jegyzet 2 6 6" xfId="863"/>
    <cellStyle name="Jegyzet 2 7" xfId="388"/>
    <cellStyle name="Jegyzet 2 7 2" xfId="389"/>
    <cellStyle name="Jegyzet 2 7 2 2" xfId="390"/>
    <cellStyle name="Jegyzet 2 7 2 2 2" xfId="873"/>
    <cellStyle name="Jegyzet 2 7 2 3" xfId="872"/>
    <cellStyle name="Jegyzet 2 7 3" xfId="391"/>
    <cellStyle name="Jegyzet 2 7 3 2" xfId="392"/>
    <cellStyle name="Jegyzet 2 7 3 2 2" xfId="875"/>
    <cellStyle name="Jegyzet 2 7 3 3" xfId="874"/>
    <cellStyle name="Jegyzet 2 7 4" xfId="393"/>
    <cellStyle name="Jegyzet 2 7 4 2" xfId="394"/>
    <cellStyle name="Jegyzet 2 7 4 2 2" xfId="877"/>
    <cellStyle name="Jegyzet 2 7 4 3" xfId="876"/>
    <cellStyle name="Jegyzet 2 7 5" xfId="395"/>
    <cellStyle name="Jegyzet 2 7 5 2" xfId="878"/>
    <cellStyle name="Jegyzet 2 7 6" xfId="871"/>
    <cellStyle name="Jegyzet 2 8" xfId="396"/>
    <cellStyle name="Jegyzet 2 8 2" xfId="397"/>
    <cellStyle name="Jegyzet 2 8 2 2" xfId="398"/>
    <cellStyle name="Jegyzet 2 8 2 2 2" xfId="881"/>
    <cellStyle name="Jegyzet 2 8 2 3" xfId="880"/>
    <cellStyle name="Jegyzet 2 8 3" xfId="399"/>
    <cellStyle name="Jegyzet 2 8 3 2" xfId="400"/>
    <cellStyle name="Jegyzet 2 8 3 2 2" xfId="883"/>
    <cellStyle name="Jegyzet 2 8 3 3" xfId="882"/>
    <cellStyle name="Jegyzet 2 8 4" xfId="401"/>
    <cellStyle name="Jegyzet 2 8 4 2" xfId="402"/>
    <cellStyle name="Jegyzet 2 8 4 2 2" xfId="885"/>
    <cellStyle name="Jegyzet 2 8 4 3" xfId="884"/>
    <cellStyle name="Jegyzet 2 8 5" xfId="403"/>
    <cellStyle name="Jegyzet 2 8 5 2" xfId="886"/>
    <cellStyle name="Jegyzet 2 8 6" xfId="879"/>
    <cellStyle name="Jegyzet 2 9" xfId="404"/>
    <cellStyle name="Jegyzet 2 9 2" xfId="405"/>
    <cellStyle name="Jegyzet 2 9 2 2" xfId="406"/>
    <cellStyle name="Jegyzet 2 9 2 2 2" xfId="889"/>
    <cellStyle name="Jegyzet 2 9 2 3" xfId="888"/>
    <cellStyle name="Jegyzet 2 9 3" xfId="407"/>
    <cellStyle name="Jegyzet 2 9 3 2" xfId="408"/>
    <cellStyle name="Jegyzet 2 9 3 2 2" xfId="891"/>
    <cellStyle name="Jegyzet 2 9 3 3" xfId="890"/>
    <cellStyle name="Jegyzet 2 9 4" xfId="409"/>
    <cellStyle name="Jegyzet 2 9 4 2" xfId="410"/>
    <cellStyle name="Jegyzet 2 9 4 2 2" xfId="893"/>
    <cellStyle name="Jegyzet 2 9 4 3" xfId="892"/>
    <cellStyle name="Jegyzet 2 9 5" xfId="411"/>
    <cellStyle name="Jegyzet 2 9 5 2" xfId="894"/>
    <cellStyle name="Jegyzet 2 9 6" xfId="887"/>
    <cellStyle name="Jegyzet 3" xfId="412"/>
    <cellStyle name="Jegyzet 3 2" xfId="413"/>
    <cellStyle name="Jegyzet 3 2 2" xfId="896"/>
    <cellStyle name="Jegyzet 3 3" xfId="895"/>
    <cellStyle name="Jegyzet 4" xfId="414"/>
    <cellStyle name="Jegyzet 4 2" xfId="415"/>
    <cellStyle name="Jegyzet 4 2 2" xfId="416"/>
    <cellStyle name="Jegyzet 4 2 2 2" xfId="899"/>
    <cellStyle name="Jegyzet 4 2 3" xfId="898"/>
    <cellStyle name="Jegyzet 4 3" xfId="417"/>
    <cellStyle name="Jegyzet 4 3 2" xfId="900"/>
    <cellStyle name="Jegyzet 4 4" xfId="897"/>
    <cellStyle name="Jegyzet 5" xfId="418"/>
    <cellStyle name="Jegyzet 5 2" xfId="901"/>
    <cellStyle name="Jegyzet 6" xfId="419"/>
    <cellStyle name="Jegyzet 6 2" xfId="902"/>
    <cellStyle name="Jegyzet 7" xfId="420"/>
    <cellStyle name="Jegyzet 7 2" xfId="903"/>
    <cellStyle name="Jegyzet 8" xfId="421"/>
    <cellStyle name="Jegyzet 8 2" xfId="904"/>
    <cellStyle name="Jelölőszín (1) 2" xfId="422"/>
    <cellStyle name="Jelölőszín (1) 3" xfId="423"/>
    <cellStyle name="Jelölőszín (1) 4" xfId="424"/>
    <cellStyle name="Jelölőszín (1) 5" xfId="425"/>
    <cellStyle name="Jelölőszín (1) 6" xfId="426"/>
    <cellStyle name="Jelölőszín (1) 7" xfId="427"/>
    <cellStyle name="Jelölőszín (1) 8" xfId="428"/>
    <cellStyle name="Jelölőszín (2) 2" xfId="429"/>
    <cellStyle name="Jelölőszín (2) 3" xfId="430"/>
    <cellStyle name="Jelölőszín (2) 4" xfId="431"/>
    <cellStyle name="Jelölőszín (2) 5" xfId="432"/>
    <cellStyle name="Jelölőszín (2) 6" xfId="433"/>
    <cellStyle name="Jelölőszín (2) 7" xfId="434"/>
    <cellStyle name="Jelölőszín (2) 8" xfId="435"/>
    <cellStyle name="Jelölőszín (3) 2" xfId="436"/>
    <cellStyle name="Jelölőszín (3) 3" xfId="437"/>
    <cellStyle name="Jelölőszín (3) 4" xfId="438"/>
    <cellStyle name="Jelölőszín (3) 5" xfId="439"/>
    <cellStyle name="Jelölőszín (3) 6" xfId="440"/>
    <cellStyle name="Jelölőszín (3) 7" xfId="441"/>
    <cellStyle name="Jelölőszín (3) 8" xfId="442"/>
    <cellStyle name="Jelölőszín (4) 2" xfId="443"/>
    <cellStyle name="Jelölőszín (4) 3" xfId="444"/>
    <cellStyle name="Jelölőszín (4) 4" xfId="445"/>
    <cellStyle name="Jelölőszín (4) 5" xfId="446"/>
    <cellStyle name="Jelölőszín (4) 6" xfId="447"/>
    <cellStyle name="Jelölőszín (4) 7" xfId="448"/>
    <cellStyle name="Jelölőszín (4) 8" xfId="449"/>
    <cellStyle name="Jelölőszín (5) 2" xfId="450"/>
    <cellStyle name="Jelölőszín (5) 3" xfId="451"/>
    <cellStyle name="Jelölőszín (5) 4" xfId="452"/>
    <cellStyle name="Jelölőszín (5) 5" xfId="453"/>
    <cellStyle name="Jelölőszín (5) 6" xfId="454"/>
    <cellStyle name="Jelölőszín (5) 7" xfId="455"/>
    <cellStyle name="Jelölőszín (5) 8" xfId="456"/>
    <cellStyle name="Jelölőszín (6) 2" xfId="457"/>
    <cellStyle name="Jelölőszín (6) 3" xfId="458"/>
    <cellStyle name="Jelölőszín (6) 4" xfId="459"/>
    <cellStyle name="Jelölőszín (6) 5" xfId="460"/>
    <cellStyle name="Jelölőszín (6) 6" xfId="461"/>
    <cellStyle name="Jelölőszín (6) 7" xfId="462"/>
    <cellStyle name="Jelölőszín (6) 8" xfId="463"/>
    <cellStyle name="Jó 2" xfId="464"/>
    <cellStyle name="Jó 2 2" xfId="465"/>
    <cellStyle name="Jó 3" xfId="466"/>
    <cellStyle name="Jó 4" xfId="467"/>
    <cellStyle name="Jó 5" xfId="468"/>
    <cellStyle name="Jó 6" xfId="469"/>
    <cellStyle name="Jó 7" xfId="470"/>
    <cellStyle name="Jó 8" xfId="471"/>
    <cellStyle name="KIFÜ Admin" xfId="472"/>
    <cellStyle name="Kimenet 2" xfId="473"/>
    <cellStyle name="Kimenet 2 2" xfId="474"/>
    <cellStyle name="Kimenet 2 2 2" xfId="906"/>
    <cellStyle name="Kimenet 2 3" xfId="905"/>
    <cellStyle name="Kimenet 3" xfId="475"/>
    <cellStyle name="Kimenet 3 2" xfId="907"/>
    <cellStyle name="Kimenet 4" xfId="476"/>
    <cellStyle name="Kimenet 4 2" xfId="908"/>
    <cellStyle name="Kimenet 5" xfId="477"/>
    <cellStyle name="Kimenet 5 2" xfId="909"/>
    <cellStyle name="Kimenet 6" xfId="478"/>
    <cellStyle name="Kimenet 6 2" xfId="910"/>
    <cellStyle name="Kimenet 7" xfId="479"/>
    <cellStyle name="Kimenet 7 2" xfId="911"/>
    <cellStyle name="Kimenet 8" xfId="480"/>
    <cellStyle name="Kimenet 8 2" xfId="912"/>
    <cellStyle name="Közös Kopint" xfId="481"/>
    <cellStyle name="Közös Kopint 2" xfId="739"/>
    <cellStyle name="Közös Kopint 2 2" xfId="935"/>
    <cellStyle name="Közös Kopint 2 2 2" xfId="942"/>
    <cellStyle name="Közös Kopint 2 2 3" xfId="947"/>
    <cellStyle name="Közös ORFK" xfId="482"/>
    <cellStyle name="Közös ORFK 2" xfId="740"/>
    <cellStyle name="Közös ORFK 2 2" xfId="936"/>
    <cellStyle name="Közös ORFK 2 2 2" xfId="943"/>
    <cellStyle name="Közös ORFK 2 2 3" xfId="948"/>
    <cellStyle name="Közös Vegyes" xfId="483"/>
    <cellStyle name="Közös Vegyes 2" xfId="741"/>
    <cellStyle name="Közös Vegyes 2 2" xfId="937"/>
    <cellStyle name="Közös Vegyes 2 2 2" xfId="944"/>
    <cellStyle name="Közös Vegyes 2 2 3" xfId="949"/>
    <cellStyle name="Linked Cell" xfId="484"/>
    <cellStyle name="Magyarázó szöveg 2" xfId="485"/>
    <cellStyle name="Magyarázó szöveg 3" xfId="486"/>
    <cellStyle name="Magyarázó szöveg 4" xfId="487"/>
    <cellStyle name="Magyarázó szöveg 5" xfId="488"/>
    <cellStyle name="Magyarázó szöveg 6" xfId="489"/>
    <cellStyle name="Magyarázó szöveg 7" xfId="490"/>
    <cellStyle name="Magyarázó szöveg 8" xfId="491"/>
    <cellStyle name="Neutral" xfId="492"/>
    <cellStyle name="Normál" xfId="0" builtinId="0"/>
    <cellStyle name="Normál 10" xfId="493"/>
    <cellStyle name="Normál 10 10" xfId="734"/>
    <cellStyle name="Normál 10 2" xfId="494"/>
    <cellStyle name="Normál 10 2 2" xfId="495"/>
    <cellStyle name="Normál 10 2 2 2" xfId="736"/>
    <cellStyle name="Normál 10 2 3" xfId="496"/>
    <cellStyle name="Normál 10 3" xfId="497"/>
    <cellStyle name="Normál 10 4" xfId="498"/>
    <cellStyle name="Normál 10 5" xfId="499"/>
    <cellStyle name="Normál 10 6" xfId="500"/>
    <cellStyle name="Normál 10 7" xfId="501"/>
    <cellStyle name="Normál 10 8" xfId="502"/>
    <cellStyle name="Normál 11" xfId="503"/>
    <cellStyle name="Normál 11 2" xfId="504"/>
    <cellStyle name="Normál 11 3" xfId="505"/>
    <cellStyle name="Normál 11 3 2" xfId="506"/>
    <cellStyle name="Normál 11 3 3" xfId="507"/>
    <cellStyle name="Normál 11 3 4" xfId="508"/>
    <cellStyle name="Normál 11 4" xfId="509"/>
    <cellStyle name="Normál 11 5" xfId="510"/>
    <cellStyle name="Normál 11 6" xfId="511"/>
    <cellStyle name="Normál 12" xfId="512"/>
    <cellStyle name="Normál 12 2" xfId="513"/>
    <cellStyle name="Normál 12 3" xfId="514"/>
    <cellStyle name="Normál 12 4" xfId="515"/>
    <cellStyle name="Normál 13" xfId="516"/>
    <cellStyle name="Normál 13 2 2" xfId="517"/>
    <cellStyle name="Normál 13 2 2 2" xfId="518"/>
    <cellStyle name="Normál 14" xfId="519"/>
    <cellStyle name="Normál 14 2" xfId="520"/>
    <cellStyle name="Normál 14 3" xfId="521"/>
    <cellStyle name="Normál 15" xfId="522"/>
    <cellStyle name="Normál 16" xfId="523"/>
    <cellStyle name="Normál 16 2" xfId="524"/>
    <cellStyle name="Normál 16 3" xfId="525"/>
    <cellStyle name="Normál 17" xfId="526"/>
    <cellStyle name="Normál 17 2" xfId="527"/>
    <cellStyle name="Normál 17 3" xfId="528"/>
    <cellStyle name="Normál 17 4" xfId="529"/>
    <cellStyle name="Normál 18" xfId="530"/>
    <cellStyle name="Normál 19" xfId="531"/>
    <cellStyle name="Normál 19 2" xfId="532"/>
    <cellStyle name="Normal 2" xfId="533"/>
    <cellStyle name="Normál 2" xfId="534"/>
    <cellStyle name="Normál 2 2" xfId="535"/>
    <cellStyle name="Normál 2 2 2" xfId="536"/>
    <cellStyle name="Normál 2 3" xfId="537"/>
    <cellStyle name="Normál 2 3 2" xfId="538"/>
    <cellStyle name="Normál 2 3 3" xfId="539"/>
    <cellStyle name="Normál 2 4" xfId="540"/>
    <cellStyle name="Normál 2 5" xfId="541"/>
    <cellStyle name="Normál 2 6" xfId="542"/>
    <cellStyle name="Normál 2 6 2" xfId="728"/>
    <cellStyle name="Normál 2 7" xfId="543"/>
    <cellStyle name="Normál 2 8" xfId="727"/>
    <cellStyle name="Normál 20" xfId="544"/>
    <cellStyle name="Normál 20 2" xfId="545"/>
    <cellStyle name="Normál 21" xfId="546"/>
    <cellStyle name="Normál 22" xfId="547"/>
    <cellStyle name="Normál 22 2" xfId="548"/>
    <cellStyle name="Normál 23" xfId="549"/>
    <cellStyle name="Normál 23 2" xfId="550"/>
    <cellStyle name="Normál 24" xfId="551"/>
    <cellStyle name="Normál 25" xfId="552"/>
    <cellStyle name="Normál 25 2" xfId="553"/>
    <cellStyle name="Normál 25 2 2" xfId="554"/>
    <cellStyle name="Normál 25 2 2 2" xfId="555"/>
    <cellStyle name="Normál 25 2 3" xfId="556"/>
    <cellStyle name="Normál 25 3" xfId="557"/>
    <cellStyle name="Normál 25 3 2" xfId="558"/>
    <cellStyle name="Normál 25 3 2 2" xfId="559"/>
    <cellStyle name="Normál 25 3 3" xfId="560"/>
    <cellStyle name="Normál 25 4" xfId="561"/>
    <cellStyle name="Normál 25 4 2" xfId="562"/>
    <cellStyle name="Normál 25 4 2 2" xfId="563"/>
    <cellStyle name="Normál 25 4 3" xfId="564"/>
    <cellStyle name="Normál 25 5" xfId="565"/>
    <cellStyle name="Normál 25 5 2" xfId="566"/>
    <cellStyle name="Normál 25 6" xfId="567"/>
    <cellStyle name="Normál 25 7" xfId="568"/>
    <cellStyle name="Normál 25 7 2" xfId="569"/>
    <cellStyle name="Normál 25 7 2 2" xfId="570"/>
    <cellStyle name="Normál 25 7 2 2 2" xfId="571"/>
    <cellStyle name="Normál 25 7 2 3" xfId="572"/>
    <cellStyle name="Normál 26" xfId="573"/>
    <cellStyle name="Normál 27" xfId="574"/>
    <cellStyle name="Normál 28" xfId="575"/>
    <cellStyle name="Normál 29" xfId="576"/>
    <cellStyle name="Normál 3" xfId="577"/>
    <cellStyle name="Normál 3 10" xfId="732"/>
    <cellStyle name="Normál 3 11" xfId="729"/>
    <cellStyle name="Normál 3 2" xfId="578"/>
    <cellStyle name="Normál 3 2 2" xfId="579"/>
    <cellStyle name="Normál 3 2 2 2" xfId="580"/>
    <cellStyle name="Normál 3 2 3" xfId="581"/>
    <cellStyle name="Normál 3 3" xfId="582"/>
    <cellStyle name="Normál 3 4" xfId="583"/>
    <cellStyle name="Normál 3 4 2" xfId="584"/>
    <cellStyle name="Normál 3 5" xfId="585"/>
    <cellStyle name="Normál 3 6" xfId="586"/>
    <cellStyle name="Normál 3 7" xfId="587"/>
    <cellStyle name="Normál 3 8" xfId="588"/>
    <cellStyle name="Normál 3 9" xfId="589"/>
    <cellStyle name="Normál 30" xfId="590"/>
    <cellStyle name="Normál 31" xfId="591"/>
    <cellStyle name="Normál 32" xfId="592"/>
    <cellStyle name="Normál 33" xfId="593"/>
    <cellStyle name="Normál 34" xfId="594"/>
    <cellStyle name="Normál 35" xfId="595"/>
    <cellStyle name="Normál 36" xfId="596"/>
    <cellStyle name="Normál 37" xfId="597"/>
    <cellStyle name="Normál 38" xfId="598"/>
    <cellStyle name="Normál 39" xfId="599"/>
    <cellStyle name="Normál 4" xfId="600"/>
    <cellStyle name="Normál 4 2" xfId="601"/>
    <cellStyle name="Normál 4 2 2" xfId="602"/>
    <cellStyle name="Normál 4 3" xfId="603"/>
    <cellStyle name="Normál 4 4" xfId="604"/>
    <cellStyle name="Normál 4 5" xfId="605"/>
    <cellStyle name="Normál 4 6" xfId="606"/>
    <cellStyle name="Normál 4 7" xfId="607"/>
    <cellStyle name="Normál 40" xfId="608"/>
    <cellStyle name="Normál 41" xfId="609"/>
    <cellStyle name="Normál 42" xfId="610"/>
    <cellStyle name="Normál 43" xfId="611"/>
    <cellStyle name="Normál 44" xfId="612"/>
    <cellStyle name="Normál 45" xfId="613"/>
    <cellStyle name="Normál 46" xfId="614"/>
    <cellStyle name="Normál 47" xfId="615"/>
    <cellStyle name="Normál 48" xfId="616"/>
    <cellStyle name="Normál 49" xfId="617"/>
    <cellStyle name="Normál 5" xfId="618"/>
    <cellStyle name="Normál 5 2" xfId="619"/>
    <cellStyle name="Normál 5 2 2" xfId="620"/>
    <cellStyle name="Normál 5 2 3" xfId="621"/>
    <cellStyle name="Normál 5 3" xfId="622"/>
    <cellStyle name="Normál 50" xfId="623"/>
    <cellStyle name="Normál 51" xfId="624"/>
    <cellStyle name="Normál 52" xfId="625"/>
    <cellStyle name="Normál 53" xfId="626"/>
    <cellStyle name="Normál 54" xfId="627"/>
    <cellStyle name="Normál 55" xfId="628"/>
    <cellStyle name="Normál 56" xfId="629"/>
    <cellStyle name="Normál 57" xfId="630"/>
    <cellStyle name="Normál 58" xfId="631"/>
    <cellStyle name="Normál 59" xfId="632"/>
    <cellStyle name="Normál 6" xfId="633"/>
    <cellStyle name="Normál 6 2" xfId="634"/>
    <cellStyle name="Normál 6 2 2" xfId="635"/>
    <cellStyle name="Normál 6 2 3" xfId="636"/>
    <cellStyle name="Normál 6 3" xfId="637"/>
    <cellStyle name="Normál 6 3 2" xfId="638"/>
    <cellStyle name="Normál 6 4" xfId="639"/>
    <cellStyle name="Normál 6 5" xfId="640"/>
    <cellStyle name="Normál 6 6" xfId="641"/>
    <cellStyle name="Normál 60" xfId="642"/>
    <cellStyle name="Normál 61" xfId="643"/>
    <cellStyle name="Normál 62" xfId="733"/>
    <cellStyle name="Normál 63" xfId="735"/>
    <cellStyle name="Normál 7" xfId="644"/>
    <cellStyle name="Normál 7 2" xfId="645"/>
    <cellStyle name="Normál 7 3" xfId="646"/>
    <cellStyle name="Normál 7 4" xfId="647"/>
    <cellStyle name="Normál 7 5" xfId="648"/>
    <cellStyle name="Normál 8" xfId="649"/>
    <cellStyle name="Normál 8 2" xfId="650"/>
    <cellStyle name="Normál 8 3" xfId="651"/>
    <cellStyle name="Normál 9" xfId="652"/>
    <cellStyle name="Normál 9 2" xfId="653"/>
    <cellStyle name="Normál 9 3" xfId="654"/>
    <cellStyle name="Normál 9 4" xfId="655"/>
    <cellStyle name="Normál 9 5" xfId="656"/>
    <cellStyle name="Normal_APEH modositott april 3 USD" xfId="657"/>
    <cellStyle name="Note" xfId="658"/>
    <cellStyle name="Note 2" xfId="659"/>
    <cellStyle name="Note 2 2" xfId="914"/>
    <cellStyle name="Note 3" xfId="913"/>
    <cellStyle name="Output" xfId="660"/>
    <cellStyle name="Output 2" xfId="661"/>
    <cellStyle name="Output 2 2" xfId="916"/>
    <cellStyle name="Output 3" xfId="915"/>
    <cellStyle name="Összesen 2" xfId="662"/>
    <cellStyle name="Összesen 2 2" xfId="663"/>
    <cellStyle name="Összesen 2 2 2" xfId="918"/>
    <cellStyle name="Összesen 2 3" xfId="917"/>
    <cellStyle name="Összesen 3" xfId="664"/>
    <cellStyle name="Összesen 3 2" xfId="919"/>
    <cellStyle name="Összesen 4" xfId="665"/>
    <cellStyle name="Összesen 4 2" xfId="920"/>
    <cellStyle name="Összesen 5" xfId="666"/>
    <cellStyle name="Összesen 5 2" xfId="921"/>
    <cellStyle name="Összesen 6" xfId="667"/>
    <cellStyle name="Összesen 6 2" xfId="922"/>
    <cellStyle name="Összesen 7" xfId="668"/>
    <cellStyle name="Összesen 7 2" xfId="923"/>
    <cellStyle name="Összesen 8" xfId="669"/>
    <cellStyle name="Összesen 8 2" xfId="924"/>
    <cellStyle name="Pénznem [0] 2" xfId="670"/>
    <cellStyle name="Pénznem 2" xfId="671"/>
    <cellStyle name="Pénznem 2 2" xfId="672"/>
    <cellStyle name="Rossz 2" xfId="673"/>
    <cellStyle name="Rossz 2 2" xfId="674"/>
    <cellStyle name="Rossz 2 3" xfId="730"/>
    <cellStyle name="Rossz 3" xfId="675"/>
    <cellStyle name="Rossz 4" xfId="676"/>
    <cellStyle name="Rossz 5" xfId="677"/>
    <cellStyle name="Rossz 6" xfId="678"/>
    <cellStyle name="Rossz 7" xfId="679"/>
    <cellStyle name="Rossz 8" xfId="680"/>
    <cellStyle name="Saját1" xfId="681"/>
    <cellStyle name="Saját1 2" xfId="682"/>
    <cellStyle name="Saját1 2 2" xfId="737"/>
    <cellStyle name="Saját1 2 2 2" xfId="933"/>
    <cellStyle name="Saját1 2 2 2 2" xfId="940"/>
    <cellStyle name="Saját1 2 2 2 3" xfId="945"/>
    <cellStyle name="Saját1 3" xfId="738"/>
    <cellStyle name="Saját1 3 2" xfId="934"/>
    <cellStyle name="Saját1 3 2 2" xfId="941"/>
    <cellStyle name="Saját1 3 2 3" xfId="946"/>
    <cellStyle name="Semleges 2" xfId="683"/>
    <cellStyle name="Semleges 3" xfId="684"/>
    <cellStyle name="Semleges 4" xfId="685"/>
    <cellStyle name="Semleges 5" xfId="686"/>
    <cellStyle name="Semleges 6" xfId="687"/>
    <cellStyle name="Semleges 7" xfId="688"/>
    <cellStyle name="Semleges 8" xfId="689"/>
    <cellStyle name="Stílus 1" xfId="690"/>
    <cellStyle name="Számítás 2" xfId="691"/>
    <cellStyle name="Számítás 2 2" xfId="692"/>
    <cellStyle name="Számítás 2 2 2" xfId="926"/>
    <cellStyle name="Számítás 2 3" xfId="925"/>
    <cellStyle name="Számítás 3" xfId="693"/>
    <cellStyle name="Számítás 3 2" xfId="927"/>
    <cellStyle name="Számítás 4" xfId="694"/>
    <cellStyle name="Számítás 4 2" xfId="928"/>
    <cellStyle name="Számítás 5" xfId="695"/>
    <cellStyle name="Számítás 5 2" xfId="929"/>
    <cellStyle name="Számítás 6" xfId="696"/>
    <cellStyle name="Számítás 6 2" xfId="930"/>
    <cellStyle name="Számítás 7" xfId="697"/>
    <cellStyle name="Számítás 7 2" xfId="931"/>
    <cellStyle name="Számítás 8" xfId="698"/>
    <cellStyle name="Számítás 8 2" xfId="932"/>
    <cellStyle name="Százalék 10" xfId="699"/>
    <cellStyle name="Százalék 11" xfId="700"/>
    <cellStyle name="Százalék 12" xfId="701"/>
    <cellStyle name="Százalék 2" xfId="702"/>
    <cellStyle name="Százalék 2 2" xfId="703"/>
    <cellStyle name="Százalék 2 2 2" xfId="704"/>
    <cellStyle name="Százalék 2 3" xfId="705"/>
    <cellStyle name="Százalék 2 4" xfId="706"/>
    <cellStyle name="Százalék 3" xfId="707"/>
    <cellStyle name="Százalék 3 2" xfId="708"/>
    <cellStyle name="Százalék 3 2 2" xfId="709"/>
    <cellStyle name="Százalék 3 2 3" xfId="710"/>
    <cellStyle name="Százalék 3 3" xfId="711"/>
    <cellStyle name="Százalék 3 3 2" xfId="712"/>
    <cellStyle name="Százalék 3 4" xfId="713"/>
    <cellStyle name="Százalék 4" xfId="714"/>
    <cellStyle name="Százalék 4 2" xfId="715"/>
    <cellStyle name="Százalék 4 3" xfId="716"/>
    <cellStyle name="Százalék 5" xfId="717"/>
    <cellStyle name="Százalék 5 2" xfId="718"/>
    <cellStyle name="Százalék 6" xfId="719"/>
    <cellStyle name="Százalék 7" xfId="720"/>
    <cellStyle name="Százalék 8" xfId="721"/>
    <cellStyle name="Százalék 9" xfId="722"/>
    <cellStyle name="Title" xfId="723"/>
    <cellStyle name="Total" xfId="724"/>
    <cellStyle name="Total 2" xfId="725"/>
    <cellStyle name="Total 2 2" xfId="939"/>
    <cellStyle name="Total 3" xfId="938"/>
    <cellStyle name="Warning Text" xfId="7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70" zoomScaleNormal="70" workbookViewId="0">
      <selection activeCell="D47" sqref="D47"/>
    </sheetView>
  </sheetViews>
  <sheetFormatPr defaultRowHeight="14.4"/>
  <cols>
    <col min="1" max="1" width="13.109375" customWidth="1"/>
    <col min="2" max="2" width="22" bestFit="1" customWidth="1"/>
    <col min="3" max="3" width="44.88671875" customWidth="1"/>
    <col min="4" max="4" width="32.6640625" bestFit="1" customWidth="1"/>
    <col min="5" max="5" width="28.33203125" customWidth="1"/>
    <col min="6" max="6" width="16.6640625" customWidth="1"/>
    <col min="7" max="7" width="13.6640625" style="12" customWidth="1"/>
    <col min="8" max="8" width="43" customWidth="1"/>
    <col min="9" max="9" width="21.6640625" customWidth="1"/>
    <col min="10" max="10" width="22.44140625" customWidth="1"/>
  </cols>
  <sheetData>
    <row r="1" spans="1:13" ht="55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3" ht="55.8">
      <c r="A2" s="3">
        <v>1</v>
      </c>
      <c r="B2" s="4" t="s">
        <v>10</v>
      </c>
      <c r="C2" s="4" t="s">
        <v>11</v>
      </c>
      <c r="D2" s="4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9" t="s">
        <v>17</v>
      </c>
    </row>
    <row r="3" spans="1:13" ht="55.8">
      <c r="A3" s="3">
        <v>2</v>
      </c>
      <c r="B3" s="4" t="s">
        <v>10</v>
      </c>
      <c r="C3" s="4" t="s">
        <v>18</v>
      </c>
      <c r="D3" s="8" t="s">
        <v>19</v>
      </c>
      <c r="E3" s="5" t="s">
        <v>13</v>
      </c>
      <c r="F3" s="6" t="s">
        <v>14</v>
      </c>
      <c r="G3" s="7" t="s">
        <v>15</v>
      </c>
      <c r="H3" s="8" t="s">
        <v>16</v>
      </c>
      <c r="I3" s="9" t="s">
        <v>17</v>
      </c>
      <c r="J3" s="9" t="s">
        <v>17</v>
      </c>
    </row>
    <row r="4" spans="1:13" ht="55.8">
      <c r="A4" s="3">
        <v>3</v>
      </c>
      <c r="B4" s="4" t="s">
        <v>10</v>
      </c>
      <c r="C4" s="4" t="s">
        <v>20</v>
      </c>
      <c r="D4" s="4" t="s">
        <v>12</v>
      </c>
      <c r="E4" s="5" t="s">
        <v>13</v>
      </c>
      <c r="F4" s="6" t="s">
        <v>14</v>
      </c>
      <c r="G4" s="7" t="s">
        <v>15</v>
      </c>
      <c r="H4" s="8" t="s">
        <v>16</v>
      </c>
      <c r="I4" s="9" t="s">
        <v>17</v>
      </c>
      <c r="J4" s="9" t="s">
        <v>17</v>
      </c>
    </row>
    <row r="5" spans="1:13" ht="55.8">
      <c r="A5" s="3">
        <v>4</v>
      </c>
      <c r="B5" s="4" t="s">
        <v>10</v>
      </c>
      <c r="C5" s="4" t="s">
        <v>21</v>
      </c>
      <c r="D5" s="4" t="s">
        <v>12</v>
      </c>
      <c r="E5" s="5" t="s">
        <v>13</v>
      </c>
      <c r="F5" s="6" t="s">
        <v>14</v>
      </c>
      <c r="G5" s="7" t="s">
        <v>15</v>
      </c>
      <c r="H5" s="8" t="s">
        <v>16</v>
      </c>
      <c r="I5" s="9" t="s">
        <v>17</v>
      </c>
      <c r="J5" s="9" t="s">
        <v>17</v>
      </c>
    </row>
    <row r="6" spans="1:13" ht="55.8">
      <c r="A6" s="3">
        <v>5</v>
      </c>
      <c r="B6" s="4" t="s">
        <v>22</v>
      </c>
      <c r="C6" s="4" t="s">
        <v>18</v>
      </c>
      <c r="D6" s="8" t="s">
        <v>19</v>
      </c>
      <c r="E6" s="5" t="s">
        <v>13</v>
      </c>
      <c r="F6" s="6" t="s">
        <v>14</v>
      </c>
      <c r="G6" s="7" t="s">
        <v>15</v>
      </c>
      <c r="H6" s="8" t="s">
        <v>16</v>
      </c>
      <c r="I6" s="9" t="s">
        <v>17</v>
      </c>
      <c r="J6" s="9" t="s">
        <v>17</v>
      </c>
    </row>
    <row r="7" spans="1:13" ht="55.8">
      <c r="A7" s="3">
        <v>6</v>
      </c>
      <c r="B7" s="4" t="s">
        <v>22</v>
      </c>
      <c r="C7" s="4" t="s">
        <v>21</v>
      </c>
      <c r="D7" s="4" t="s">
        <v>12</v>
      </c>
      <c r="E7" s="5" t="s">
        <v>13</v>
      </c>
      <c r="F7" s="6" t="s">
        <v>14</v>
      </c>
      <c r="G7" s="7" t="s">
        <v>15</v>
      </c>
      <c r="H7" s="8" t="s">
        <v>16</v>
      </c>
      <c r="I7" s="9" t="s">
        <v>17</v>
      </c>
      <c r="J7" s="9" t="s">
        <v>17</v>
      </c>
    </row>
    <row r="8" spans="1:13" ht="55.8">
      <c r="A8" s="3">
        <v>7</v>
      </c>
      <c r="B8" s="4" t="s">
        <v>23</v>
      </c>
      <c r="C8" s="4" t="s">
        <v>20</v>
      </c>
      <c r="D8" s="8" t="s">
        <v>12</v>
      </c>
      <c r="E8" s="5" t="s">
        <v>13</v>
      </c>
      <c r="F8" s="6" t="s">
        <v>14</v>
      </c>
      <c r="G8" s="7" t="s">
        <v>15</v>
      </c>
      <c r="H8" s="8" t="s">
        <v>16</v>
      </c>
      <c r="I8" s="9" t="s">
        <v>17</v>
      </c>
      <c r="J8" s="9" t="s">
        <v>17</v>
      </c>
    </row>
    <row r="9" spans="1:13" ht="55.8">
      <c r="A9" s="3">
        <v>8</v>
      </c>
      <c r="B9" s="4" t="s">
        <v>23</v>
      </c>
      <c r="C9" s="4" t="s">
        <v>18</v>
      </c>
      <c r="D9" s="8" t="s">
        <v>19</v>
      </c>
      <c r="E9" s="5" t="s">
        <v>13</v>
      </c>
      <c r="F9" s="6" t="s">
        <v>14</v>
      </c>
      <c r="G9" s="7" t="s">
        <v>15</v>
      </c>
      <c r="H9" s="8" t="s">
        <v>16</v>
      </c>
      <c r="I9" s="9" t="s">
        <v>17</v>
      </c>
      <c r="J9" s="9" t="s">
        <v>17</v>
      </c>
    </row>
    <row r="10" spans="1:13" ht="55.8">
      <c r="A10" s="3">
        <v>9</v>
      </c>
      <c r="B10" s="4" t="s">
        <v>23</v>
      </c>
      <c r="C10" s="4" t="s">
        <v>21</v>
      </c>
      <c r="D10" s="8" t="s">
        <v>12</v>
      </c>
      <c r="E10" s="5" t="s">
        <v>13</v>
      </c>
      <c r="F10" s="6" t="s">
        <v>14</v>
      </c>
      <c r="G10" s="7" t="s">
        <v>15</v>
      </c>
      <c r="H10" s="8" t="s">
        <v>16</v>
      </c>
      <c r="I10" s="9" t="s">
        <v>17</v>
      </c>
      <c r="J10" s="9" t="s">
        <v>17</v>
      </c>
    </row>
    <row r="11" spans="1:13" ht="55.8">
      <c r="A11" s="3">
        <v>10</v>
      </c>
      <c r="B11" s="4" t="s">
        <v>24</v>
      </c>
      <c r="C11" s="4" t="s">
        <v>25</v>
      </c>
      <c r="D11" s="8" t="s">
        <v>12</v>
      </c>
      <c r="E11" s="5" t="s">
        <v>13</v>
      </c>
      <c r="F11" s="6" t="s">
        <v>14</v>
      </c>
      <c r="G11" s="7" t="s">
        <v>15</v>
      </c>
      <c r="H11" s="8" t="s">
        <v>16</v>
      </c>
      <c r="I11" s="9" t="s">
        <v>17</v>
      </c>
      <c r="J11" s="9" t="s">
        <v>17</v>
      </c>
      <c r="L11" s="19"/>
      <c r="M11" s="19"/>
    </row>
    <row r="12" spans="1:13" ht="55.8">
      <c r="A12" s="3">
        <v>11</v>
      </c>
      <c r="B12" s="4" t="s">
        <v>24</v>
      </c>
      <c r="C12" s="4" t="s">
        <v>11</v>
      </c>
      <c r="D12" s="8" t="s">
        <v>12</v>
      </c>
      <c r="E12" s="5" t="s">
        <v>13</v>
      </c>
      <c r="F12" s="6" t="s">
        <v>14</v>
      </c>
      <c r="G12" s="7" t="s">
        <v>15</v>
      </c>
      <c r="H12" s="8" t="s">
        <v>16</v>
      </c>
      <c r="I12" s="9" t="s">
        <v>17</v>
      </c>
      <c r="J12" s="9" t="s">
        <v>17</v>
      </c>
      <c r="L12" s="20"/>
      <c r="M12" s="19"/>
    </row>
    <row r="13" spans="1:13" ht="55.8">
      <c r="A13" s="3">
        <v>12</v>
      </c>
      <c r="B13" s="4" t="s">
        <v>24</v>
      </c>
      <c r="C13" s="4" t="s">
        <v>21</v>
      </c>
      <c r="D13" s="8" t="s">
        <v>12</v>
      </c>
      <c r="E13" s="5" t="s">
        <v>13</v>
      </c>
      <c r="F13" s="6" t="s">
        <v>14</v>
      </c>
      <c r="G13" s="7" t="s">
        <v>15</v>
      </c>
      <c r="H13" s="8" t="s">
        <v>16</v>
      </c>
      <c r="I13" s="9" t="s">
        <v>17</v>
      </c>
      <c r="J13" s="9" t="s">
        <v>17</v>
      </c>
      <c r="L13" s="19"/>
      <c r="M13" s="19"/>
    </row>
    <row r="14" spans="1:13" ht="55.8">
      <c r="A14" s="3">
        <v>13</v>
      </c>
      <c r="B14" s="4" t="s">
        <v>24</v>
      </c>
      <c r="C14" s="4" t="s">
        <v>26</v>
      </c>
      <c r="D14" s="8" t="s">
        <v>12</v>
      </c>
      <c r="E14" s="5" t="s">
        <v>13</v>
      </c>
      <c r="F14" s="6" t="s">
        <v>14</v>
      </c>
      <c r="G14" s="7" t="s">
        <v>15</v>
      </c>
      <c r="H14" s="8" t="s">
        <v>16</v>
      </c>
      <c r="I14" s="9" t="s">
        <v>17</v>
      </c>
      <c r="J14" s="9" t="s">
        <v>17</v>
      </c>
    </row>
    <row r="15" spans="1:13" ht="55.8">
      <c r="A15" s="3">
        <v>14</v>
      </c>
      <c r="B15" s="4" t="s">
        <v>24</v>
      </c>
      <c r="C15" s="4" t="s">
        <v>18</v>
      </c>
      <c r="D15" s="8" t="s">
        <v>19</v>
      </c>
      <c r="E15" s="5" t="s">
        <v>13</v>
      </c>
      <c r="F15" s="6" t="s">
        <v>14</v>
      </c>
      <c r="G15" s="7" t="s">
        <v>15</v>
      </c>
      <c r="H15" s="8" t="s">
        <v>16</v>
      </c>
      <c r="I15" s="9" t="s">
        <v>17</v>
      </c>
      <c r="J15" s="9" t="s">
        <v>17</v>
      </c>
    </row>
    <row r="16" spans="1:13" ht="55.8">
      <c r="A16" s="3">
        <v>15</v>
      </c>
      <c r="B16" s="11" t="s">
        <v>27</v>
      </c>
      <c r="C16" s="4" t="s">
        <v>21</v>
      </c>
      <c r="D16" s="8" t="s">
        <v>12</v>
      </c>
      <c r="E16" s="5" t="s">
        <v>13</v>
      </c>
      <c r="F16" s="6" t="s">
        <v>14</v>
      </c>
      <c r="G16" s="7" t="s">
        <v>15</v>
      </c>
      <c r="H16" s="8" t="s">
        <v>16</v>
      </c>
      <c r="I16" s="9" t="s">
        <v>17</v>
      </c>
      <c r="J16" s="9" t="s">
        <v>17</v>
      </c>
    </row>
    <row r="17" spans="1:11" ht="55.8">
      <c r="A17" s="3">
        <v>16</v>
      </c>
      <c r="B17" s="4" t="s">
        <v>28</v>
      </c>
      <c r="C17" s="4" t="s">
        <v>21</v>
      </c>
      <c r="D17" s="8" t="s">
        <v>12</v>
      </c>
      <c r="E17" s="5" t="s">
        <v>13</v>
      </c>
      <c r="F17" s="6" t="s">
        <v>14</v>
      </c>
      <c r="G17" s="7" t="s">
        <v>15</v>
      </c>
      <c r="H17" s="8" t="s">
        <v>16</v>
      </c>
      <c r="I17" s="9" t="s">
        <v>17</v>
      </c>
      <c r="J17" s="9" t="s">
        <v>17</v>
      </c>
    </row>
    <row r="18" spans="1:11" ht="55.8">
      <c r="A18" s="3">
        <v>17</v>
      </c>
      <c r="B18" s="4" t="s">
        <v>28</v>
      </c>
      <c r="C18" s="4" t="s">
        <v>11</v>
      </c>
      <c r="D18" s="8" t="s">
        <v>12</v>
      </c>
      <c r="E18" s="5" t="s">
        <v>13</v>
      </c>
      <c r="F18" s="6" t="s">
        <v>14</v>
      </c>
      <c r="G18" s="7" t="s">
        <v>15</v>
      </c>
      <c r="H18" s="8" t="s">
        <v>16</v>
      </c>
      <c r="I18" s="9" t="s">
        <v>17</v>
      </c>
      <c r="J18" s="9" t="s">
        <v>17</v>
      </c>
    </row>
    <row r="19" spans="1:11" ht="55.8">
      <c r="A19" s="3">
        <v>18</v>
      </c>
      <c r="B19" s="4" t="s">
        <v>28</v>
      </c>
      <c r="C19" s="4" t="s">
        <v>18</v>
      </c>
      <c r="D19" s="8" t="s">
        <v>19</v>
      </c>
      <c r="E19" s="5" t="s">
        <v>13</v>
      </c>
      <c r="F19" s="6" t="s">
        <v>14</v>
      </c>
      <c r="G19" s="7" t="s">
        <v>15</v>
      </c>
      <c r="H19" s="8" t="s">
        <v>16</v>
      </c>
      <c r="I19" s="9" t="s">
        <v>17</v>
      </c>
      <c r="J19" s="9" t="s">
        <v>17</v>
      </c>
    </row>
    <row r="20" spans="1:11" ht="55.8">
      <c r="A20" s="3">
        <v>19</v>
      </c>
      <c r="B20" s="10" t="s">
        <v>29</v>
      </c>
      <c r="C20" s="4" t="s">
        <v>11</v>
      </c>
      <c r="D20" s="8" t="s">
        <v>12</v>
      </c>
      <c r="E20" s="5" t="s">
        <v>13</v>
      </c>
      <c r="F20" s="6" t="s">
        <v>14</v>
      </c>
      <c r="G20" s="7" t="s">
        <v>15</v>
      </c>
      <c r="H20" s="8" t="s">
        <v>16</v>
      </c>
      <c r="I20" s="9" t="s">
        <v>17</v>
      </c>
      <c r="J20" s="9" t="s">
        <v>17</v>
      </c>
    </row>
    <row r="21" spans="1:11" ht="55.8">
      <c r="A21" s="3">
        <v>20</v>
      </c>
      <c r="B21" s="10" t="s">
        <v>30</v>
      </c>
      <c r="C21" s="4" t="s">
        <v>11</v>
      </c>
      <c r="D21" s="8" t="s">
        <v>12</v>
      </c>
      <c r="E21" s="5" t="s">
        <v>13</v>
      </c>
      <c r="F21" s="6" t="s">
        <v>14</v>
      </c>
      <c r="G21" s="7" t="s">
        <v>15</v>
      </c>
      <c r="H21" s="8" t="s">
        <v>16</v>
      </c>
      <c r="I21" s="9" t="s">
        <v>17</v>
      </c>
      <c r="J21" s="9" t="s">
        <v>17</v>
      </c>
    </row>
    <row r="22" spans="1:11" ht="55.8">
      <c r="A22" s="3">
        <v>21</v>
      </c>
      <c r="B22" s="10" t="s">
        <v>31</v>
      </c>
      <c r="C22" s="4" t="s">
        <v>11</v>
      </c>
      <c r="D22" s="8" t="s">
        <v>12</v>
      </c>
      <c r="E22" s="5" t="s">
        <v>13</v>
      </c>
      <c r="F22" s="6" t="s">
        <v>14</v>
      </c>
      <c r="G22" s="7" t="s">
        <v>15</v>
      </c>
      <c r="H22" s="8" t="s">
        <v>16</v>
      </c>
      <c r="I22" s="9" t="s">
        <v>17</v>
      </c>
      <c r="J22" s="9" t="s">
        <v>17</v>
      </c>
    </row>
    <row r="23" spans="1:11" ht="55.8">
      <c r="A23" s="3">
        <v>22</v>
      </c>
      <c r="B23" s="10" t="s">
        <v>32</v>
      </c>
      <c r="C23" s="4" t="s">
        <v>21</v>
      </c>
      <c r="D23" s="8" t="s">
        <v>12</v>
      </c>
      <c r="E23" s="5" t="s">
        <v>13</v>
      </c>
      <c r="F23" s="6" t="s">
        <v>14</v>
      </c>
      <c r="G23" s="7" t="s">
        <v>15</v>
      </c>
      <c r="H23" s="8" t="s">
        <v>16</v>
      </c>
      <c r="I23" s="9" t="s">
        <v>17</v>
      </c>
      <c r="J23" s="9" t="s">
        <v>17</v>
      </c>
    </row>
    <row r="24" spans="1:11" ht="55.8">
      <c r="A24" s="3">
        <v>23</v>
      </c>
      <c r="B24" s="10" t="s">
        <v>32</v>
      </c>
      <c r="C24" s="4" t="s">
        <v>26</v>
      </c>
      <c r="D24" s="8" t="s">
        <v>12</v>
      </c>
      <c r="E24" s="5" t="s">
        <v>13</v>
      </c>
      <c r="F24" s="6" t="s">
        <v>14</v>
      </c>
      <c r="G24" s="7" t="s">
        <v>15</v>
      </c>
      <c r="H24" s="8" t="s">
        <v>16</v>
      </c>
      <c r="I24" s="9" t="s">
        <v>17</v>
      </c>
      <c r="J24" s="9" t="s">
        <v>17</v>
      </c>
    </row>
    <row r="25" spans="1:11" ht="55.8">
      <c r="A25" s="3">
        <v>24</v>
      </c>
      <c r="B25" s="10" t="s">
        <v>32</v>
      </c>
      <c r="C25" s="4" t="s">
        <v>25</v>
      </c>
      <c r="D25" s="8" t="s">
        <v>12</v>
      </c>
      <c r="E25" s="5" t="s">
        <v>13</v>
      </c>
      <c r="F25" s="6" t="s">
        <v>14</v>
      </c>
      <c r="G25" s="7" t="s">
        <v>15</v>
      </c>
      <c r="H25" s="8" t="s">
        <v>16</v>
      </c>
      <c r="I25" s="9" t="s">
        <v>17</v>
      </c>
      <c r="J25" s="9" t="s">
        <v>17</v>
      </c>
    </row>
    <row r="26" spans="1:11" ht="55.8">
      <c r="A26" s="3">
        <v>25</v>
      </c>
      <c r="B26" s="10" t="s">
        <v>32</v>
      </c>
      <c r="C26" s="4" t="s">
        <v>33</v>
      </c>
      <c r="D26" s="8" t="s">
        <v>12</v>
      </c>
      <c r="E26" s="5" t="s">
        <v>13</v>
      </c>
      <c r="F26" s="6" t="s">
        <v>14</v>
      </c>
      <c r="G26" s="7" t="s">
        <v>15</v>
      </c>
      <c r="H26" s="8" t="s">
        <v>16</v>
      </c>
      <c r="I26" s="9" t="s">
        <v>17</v>
      </c>
      <c r="J26" s="9" t="s">
        <v>17</v>
      </c>
    </row>
    <row r="27" spans="1:11" ht="55.8">
      <c r="A27" s="3">
        <v>26</v>
      </c>
      <c r="B27" s="10" t="s">
        <v>32</v>
      </c>
      <c r="C27" s="4" t="s">
        <v>34</v>
      </c>
      <c r="D27" s="8" t="s">
        <v>12</v>
      </c>
      <c r="E27" s="5" t="s">
        <v>13</v>
      </c>
      <c r="F27" s="6" t="s">
        <v>14</v>
      </c>
      <c r="G27" s="7" t="s">
        <v>15</v>
      </c>
      <c r="H27" s="8" t="s">
        <v>16</v>
      </c>
      <c r="I27" s="9" t="s">
        <v>17</v>
      </c>
      <c r="J27" s="9" t="s">
        <v>17</v>
      </c>
    </row>
    <row r="28" spans="1:11" ht="55.8">
      <c r="A28" s="3">
        <v>27</v>
      </c>
      <c r="B28" s="10" t="s">
        <v>32</v>
      </c>
      <c r="C28" s="4" t="s">
        <v>11</v>
      </c>
      <c r="D28" s="8" t="s">
        <v>12</v>
      </c>
      <c r="E28" s="5" t="s">
        <v>13</v>
      </c>
      <c r="F28" s="6" t="s">
        <v>14</v>
      </c>
      <c r="G28" s="7" t="s">
        <v>15</v>
      </c>
      <c r="H28" s="8" t="s">
        <v>16</v>
      </c>
      <c r="I28" s="9" t="s">
        <v>17</v>
      </c>
      <c r="J28" s="9" t="s">
        <v>17</v>
      </c>
    </row>
    <row r="29" spans="1:11" ht="55.8">
      <c r="A29" s="3">
        <v>28</v>
      </c>
      <c r="B29" s="10" t="s">
        <v>35</v>
      </c>
      <c r="C29" s="4" t="s">
        <v>25</v>
      </c>
      <c r="D29" s="8" t="s">
        <v>12</v>
      </c>
      <c r="E29" s="5" t="s">
        <v>13</v>
      </c>
      <c r="F29" s="6" t="s">
        <v>14</v>
      </c>
      <c r="G29" s="7" t="s">
        <v>15</v>
      </c>
      <c r="H29" s="8" t="s">
        <v>16</v>
      </c>
      <c r="I29" s="9" t="s">
        <v>17</v>
      </c>
      <c r="J29" s="9" t="s">
        <v>17</v>
      </c>
    </row>
    <row r="30" spans="1:11" ht="55.8">
      <c r="A30" s="3">
        <v>29</v>
      </c>
      <c r="B30" s="10" t="s">
        <v>35</v>
      </c>
      <c r="C30" s="4" t="s">
        <v>25</v>
      </c>
      <c r="D30" s="8" t="s">
        <v>12</v>
      </c>
      <c r="E30" s="5" t="s">
        <v>13</v>
      </c>
      <c r="F30" s="6" t="s">
        <v>14</v>
      </c>
      <c r="G30" s="7" t="s">
        <v>15</v>
      </c>
      <c r="H30" s="8" t="s">
        <v>16</v>
      </c>
      <c r="I30" s="9" t="s">
        <v>17</v>
      </c>
      <c r="J30" s="9" t="s">
        <v>17</v>
      </c>
    </row>
    <row r="31" spans="1:11" s="13" customFormat="1" ht="55.8">
      <c r="A31" s="23">
        <v>30</v>
      </c>
      <c r="B31" s="24" t="s">
        <v>54</v>
      </c>
      <c r="C31" s="24" t="s">
        <v>11</v>
      </c>
      <c r="D31" s="25" t="s">
        <v>12</v>
      </c>
      <c r="E31" s="25" t="s">
        <v>13</v>
      </c>
      <c r="F31" s="26" t="s">
        <v>14</v>
      </c>
      <c r="G31" s="27" t="s">
        <v>15</v>
      </c>
      <c r="H31" s="28" t="s">
        <v>16</v>
      </c>
      <c r="I31" s="21" t="s">
        <v>17</v>
      </c>
      <c r="J31" s="21" t="s">
        <v>17</v>
      </c>
      <c r="K31" s="22"/>
    </row>
    <row r="32" spans="1:11">
      <c r="A32" s="30">
        <v>31</v>
      </c>
      <c r="B32" s="31" t="s">
        <v>55</v>
      </c>
      <c r="C32" s="31" t="s">
        <v>11</v>
      </c>
      <c r="D32" s="32" t="s">
        <v>12</v>
      </c>
      <c r="E32" s="32" t="s">
        <v>13</v>
      </c>
      <c r="F32" s="33" t="s">
        <v>14</v>
      </c>
      <c r="G32" s="34" t="s">
        <v>58</v>
      </c>
      <c r="H32" s="35" t="s">
        <v>59</v>
      </c>
      <c r="I32" s="29" t="s">
        <v>60</v>
      </c>
      <c r="J32" s="29" t="s">
        <v>60</v>
      </c>
    </row>
    <row r="33" spans="1:10">
      <c r="A33" s="30">
        <v>32</v>
      </c>
      <c r="B33" s="31" t="s">
        <v>56</v>
      </c>
      <c r="C33" s="31" t="s">
        <v>11</v>
      </c>
      <c r="D33" s="32" t="s">
        <v>12</v>
      </c>
      <c r="E33" s="32" t="s">
        <v>13</v>
      </c>
      <c r="F33" s="33" t="s">
        <v>14</v>
      </c>
      <c r="G33" s="34" t="s">
        <v>58</v>
      </c>
      <c r="H33" s="35" t="s">
        <v>59</v>
      </c>
      <c r="I33" s="29" t="s">
        <v>17</v>
      </c>
      <c r="J33" s="29" t="s">
        <v>60</v>
      </c>
    </row>
    <row r="34" spans="1:10" ht="42">
      <c r="A34" s="30">
        <v>33</v>
      </c>
      <c r="B34" s="31" t="s">
        <v>57</v>
      </c>
      <c r="C34" s="31" t="s">
        <v>25</v>
      </c>
      <c r="D34" s="32" t="s">
        <v>12</v>
      </c>
      <c r="E34" s="32" t="s">
        <v>13</v>
      </c>
      <c r="F34" s="33" t="s">
        <v>14</v>
      </c>
      <c r="G34" s="34" t="s">
        <v>15</v>
      </c>
      <c r="H34" s="35" t="s">
        <v>61</v>
      </c>
      <c r="I34" s="29" t="s">
        <v>17</v>
      </c>
      <c r="J34" s="29" t="s">
        <v>17</v>
      </c>
    </row>
    <row r="35" spans="1:10">
      <c r="A35" s="30">
        <v>34</v>
      </c>
      <c r="B35" s="31" t="s">
        <v>57</v>
      </c>
      <c r="C35" s="31" t="s">
        <v>21</v>
      </c>
      <c r="D35" s="32" t="s">
        <v>12</v>
      </c>
      <c r="E35" s="32" t="s">
        <v>13</v>
      </c>
      <c r="F35" s="33" t="s">
        <v>14</v>
      </c>
      <c r="G35" s="34" t="s">
        <v>62</v>
      </c>
      <c r="H35" s="35" t="s">
        <v>59</v>
      </c>
      <c r="I35" s="29" t="s">
        <v>17</v>
      </c>
      <c r="J35" s="29" t="s">
        <v>60</v>
      </c>
    </row>
    <row r="36" spans="1:10">
      <c r="A36" s="30">
        <v>35</v>
      </c>
      <c r="B36" s="31" t="s">
        <v>57</v>
      </c>
      <c r="C36" s="31" t="s">
        <v>18</v>
      </c>
      <c r="D36" s="32" t="s">
        <v>19</v>
      </c>
      <c r="E36" s="32" t="s">
        <v>13</v>
      </c>
      <c r="F36" s="33" t="s">
        <v>14</v>
      </c>
      <c r="G36" s="34" t="s">
        <v>63</v>
      </c>
      <c r="H36" s="35" t="s">
        <v>59</v>
      </c>
      <c r="I36" s="29" t="s">
        <v>17</v>
      </c>
      <c r="J36" s="29" t="s">
        <v>60</v>
      </c>
    </row>
  </sheetData>
  <dataValidations count="1">
    <dataValidation type="list" allowBlank="1" showInputMessage="1" showErrorMessage="1" sqref="D3">
      <formula1>"Árubeszerzés, Építési beruházás, Szolgáltatás megrendelés"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zoomScale="70" zoomScaleNormal="70" workbookViewId="0">
      <selection activeCell="B6" sqref="B6"/>
    </sheetView>
  </sheetViews>
  <sheetFormatPr defaultRowHeight="14.4"/>
  <cols>
    <col min="1" max="1" width="9.6640625" style="13" bestFit="1" customWidth="1"/>
    <col min="2" max="2" width="61" bestFit="1" customWidth="1"/>
    <col min="3" max="3" width="23.88671875" customWidth="1"/>
    <col min="4" max="4" width="25.44140625" customWidth="1"/>
    <col min="6" max="6" width="13.44140625" customWidth="1"/>
    <col min="7" max="7" width="52" customWidth="1"/>
    <col min="8" max="8" width="19.6640625" customWidth="1"/>
    <col min="9" max="9" width="22.77734375" customWidth="1"/>
  </cols>
  <sheetData>
    <row r="1" spans="1:9" ht="41.4">
      <c r="A1" s="14" t="s">
        <v>0</v>
      </c>
      <c r="B1" s="14" t="s">
        <v>2</v>
      </c>
      <c r="C1" s="14" t="s">
        <v>36</v>
      </c>
      <c r="D1" s="14" t="s">
        <v>37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ht="55.8">
      <c r="A2" s="18">
        <v>1</v>
      </c>
      <c r="B2" s="15" t="s">
        <v>38</v>
      </c>
      <c r="C2" s="15" t="s">
        <v>12</v>
      </c>
      <c r="D2" s="15" t="s">
        <v>13</v>
      </c>
      <c r="E2" s="6" t="s">
        <v>14</v>
      </c>
      <c r="F2" s="7" t="s">
        <v>15</v>
      </c>
      <c r="G2" s="16" t="s">
        <v>39</v>
      </c>
      <c r="H2" s="17" t="s">
        <v>17</v>
      </c>
      <c r="I2" s="17" t="s">
        <v>17</v>
      </c>
    </row>
    <row r="3" spans="1:9" ht="55.8">
      <c r="A3" s="18">
        <v>2</v>
      </c>
      <c r="B3" s="15" t="s">
        <v>40</v>
      </c>
      <c r="C3" s="15" t="s">
        <v>12</v>
      </c>
      <c r="D3" s="15" t="s">
        <v>13</v>
      </c>
      <c r="E3" s="6" t="s">
        <v>14</v>
      </c>
      <c r="F3" s="7" t="s">
        <v>15</v>
      </c>
      <c r="G3" s="16" t="s">
        <v>39</v>
      </c>
      <c r="H3" s="17" t="s">
        <v>17</v>
      </c>
      <c r="I3" s="17" t="s">
        <v>17</v>
      </c>
    </row>
    <row r="4" spans="1:9" ht="55.8">
      <c r="A4" s="18">
        <v>3</v>
      </c>
      <c r="B4" s="15" t="s">
        <v>41</v>
      </c>
      <c r="C4" s="15" t="s">
        <v>12</v>
      </c>
      <c r="D4" s="15" t="s">
        <v>13</v>
      </c>
      <c r="E4" s="6" t="s">
        <v>14</v>
      </c>
      <c r="F4" s="7" t="s">
        <v>15</v>
      </c>
      <c r="G4" s="16" t="s">
        <v>39</v>
      </c>
      <c r="H4" s="17" t="s">
        <v>17</v>
      </c>
      <c r="I4" s="17" t="s">
        <v>17</v>
      </c>
    </row>
    <row r="5" spans="1:9" ht="55.8">
      <c r="A5" s="18">
        <v>4</v>
      </c>
      <c r="B5" s="15" t="s">
        <v>42</v>
      </c>
      <c r="C5" s="15" t="s">
        <v>19</v>
      </c>
      <c r="D5" s="15" t="s">
        <v>13</v>
      </c>
      <c r="E5" s="6" t="s">
        <v>14</v>
      </c>
      <c r="F5" s="7" t="s">
        <v>15</v>
      </c>
      <c r="G5" s="16" t="s">
        <v>39</v>
      </c>
      <c r="H5" s="17" t="s">
        <v>17</v>
      </c>
      <c r="I5" s="17" t="s">
        <v>17</v>
      </c>
    </row>
    <row r="6" spans="1:9" ht="55.8">
      <c r="A6" s="18">
        <v>5</v>
      </c>
      <c r="B6" s="15" t="s">
        <v>43</v>
      </c>
      <c r="C6" s="15" t="s">
        <v>44</v>
      </c>
      <c r="D6" s="15" t="s">
        <v>13</v>
      </c>
      <c r="E6" s="6" t="s">
        <v>14</v>
      </c>
      <c r="F6" s="7" t="s">
        <v>15</v>
      </c>
      <c r="G6" s="16" t="s">
        <v>39</v>
      </c>
      <c r="H6" s="17" t="s">
        <v>17</v>
      </c>
      <c r="I6" s="17" t="s">
        <v>17</v>
      </c>
    </row>
    <row r="7" spans="1:9" ht="55.8">
      <c r="A7" s="18">
        <v>6</v>
      </c>
      <c r="B7" s="15" t="s">
        <v>45</v>
      </c>
      <c r="C7" s="15" t="s">
        <v>19</v>
      </c>
      <c r="D7" s="15" t="s">
        <v>13</v>
      </c>
      <c r="E7" s="6" t="s">
        <v>14</v>
      </c>
      <c r="F7" s="7" t="s">
        <v>15</v>
      </c>
      <c r="G7" s="16" t="s">
        <v>39</v>
      </c>
      <c r="H7" s="17" t="s">
        <v>17</v>
      </c>
      <c r="I7" s="17" t="s">
        <v>17</v>
      </c>
    </row>
    <row r="8" spans="1:9" ht="55.8">
      <c r="A8" s="18">
        <v>7</v>
      </c>
      <c r="B8" s="15" t="s">
        <v>25</v>
      </c>
      <c r="C8" s="15" t="s">
        <v>12</v>
      </c>
      <c r="D8" s="15" t="s">
        <v>13</v>
      </c>
      <c r="E8" s="6" t="s">
        <v>14</v>
      </c>
      <c r="F8" s="7" t="s">
        <v>15</v>
      </c>
      <c r="G8" s="16" t="s">
        <v>39</v>
      </c>
      <c r="H8" s="17" t="s">
        <v>17</v>
      </c>
      <c r="I8" s="17" t="s">
        <v>17</v>
      </c>
    </row>
    <row r="9" spans="1:9" ht="55.8">
      <c r="A9" s="18">
        <v>8</v>
      </c>
      <c r="B9" s="15" t="s">
        <v>46</v>
      </c>
      <c r="C9" s="15" t="s">
        <v>19</v>
      </c>
      <c r="D9" s="15" t="s">
        <v>13</v>
      </c>
      <c r="E9" s="6" t="s">
        <v>14</v>
      </c>
      <c r="F9" s="7" t="s">
        <v>15</v>
      </c>
      <c r="G9" s="16" t="s">
        <v>39</v>
      </c>
      <c r="H9" s="17" t="s">
        <v>17</v>
      </c>
      <c r="I9" s="17" t="s">
        <v>17</v>
      </c>
    </row>
    <row r="10" spans="1:9" ht="55.8">
      <c r="A10" s="18">
        <v>9</v>
      </c>
      <c r="B10" s="15" t="s">
        <v>47</v>
      </c>
      <c r="C10" s="15" t="s">
        <v>19</v>
      </c>
      <c r="D10" s="15" t="s">
        <v>13</v>
      </c>
      <c r="E10" s="6" t="s">
        <v>14</v>
      </c>
      <c r="F10" s="7" t="s">
        <v>15</v>
      </c>
      <c r="G10" s="16" t="s">
        <v>39</v>
      </c>
      <c r="H10" s="17" t="s">
        <v>17</v>
      </c>
      <c r="I10" s="17" t="s">
        <v>17</v>
      </c>
    </row>
    <row r="11" spans="1:9" ht="55.8">
      <c r="A11" s="18">
        <v>10</v>
      </c>
      <c r="B11" s="15" t="s">
        <v>48</v>
      </c>
      <c r="C11" s="15" t="s">
        <v>12</v>
      </c>
      <c r="D11" s="15" t="s">
        <v>13</v>
      </c>
      <c r="E11" s="6" t="s">
        <v>14</v>
      </c>
      <c r="F11" s="7" t="s">
        <v>15</v>
      </c>
      <c r="G11" s="16" t="s">
        <v>39</v>
      </c>
      <c r="H11" s="17" t="s">
        <v>17</v>
      </c>
      <c r="I11" s="17" t="s">
        <v>17</v>
      </c>
    </row>
    <row r="12" spans="1:9" ht="55.8">
      <c r="A12" s="18">
        <v>11</v>
      </c>
      <c r="B12" s="15" t="s">
        <v>33</v>
      </c>
      <c r="C12" s="15" t="s">
        <v>12</v>
      </c>
      <c r="D12" s="15" t="s">
        <v>13</v>
      </c>
      <c r="E12" s="6" t="s">
        <v>14</v>
      </c>
      <c r="F12" s="7" t="s">
        <v>15</v>
      </c>
      <c r="G12" s="16" t="s">
        <v>39</v>
      </c>
      <c r="H12" s="17" t="s">
        <v>17</v>
      </c>
      <c r="I12" s="17" t="s">
        <v>17</v>
      </c>
    </row>
    <row r="13" spans="1:9" ht="55.8">
      <c r="A13" s="18">
        <v>12</v>
      </c>
      <c r="B13" s="15" t="s">
        <v>49</v>
      </c>
      <c r="C13" s="15" t="s">
        <v>19</v>
      </c>
      <c r="D13" s="15" t="s">
        <v>13</v>
      </c>
      <c r="E13" s="6" t="s">
        <v>14</v>
      </c>
      <c r="F13" s="7" t="s">
        <v>15</v>
      </c>
      <c r="G13" s="16" t="s">
        <v>39</v>
      </c>
      <c r="H13" s="17" t="s">
        <v>17</v>
      </c>
      <c r="I13" s="17" t="s">
        <v>17</v>
      </c>
    </row>
    <row r="14" spans="1:9" ht="55.8">
      <c r="A14" s="18">
        <v>13</v>
      </c>
      <c r="B14" s="15" t="s">
        <v>50</v>
      </c>
      <c r="C14" s="15" t="s">
        <v>12</v>
      </c>
      <c r="D14" s="15" t="s">
        <v>13</v>
      </c>
      <c r="E14" s="6" t="s">
        <v>14</v>
      </c>
      <c r="F14" s="7" t="s">
        <v>15</v>
      </c>
      <c r="G14" s="16" t="s">
        <v>39</v>
      </c>
      <c r="H14" s="17" t="s">
        <v>17</v>
      </c>
      <c r="I14" s="17" t="s">
        <v>17</v>
      </c>
    </row>
    <row r="15" spans="1:9" ht="55.8">
      <c r="A15" s="18">
        <v>14</v>
      </c>
      <c r="B15" s="15" t="s">
        <v>51</v>
      </c>
      <c r="C15" s="15" t="s">
        <v>12</v>
      </c>
      <c r="D15" s="15" t="s">
        <v>13</v>
      </c>
      <c r="E15" s="6" t="s">
        <v>14</v>
      </c>
      <c r="F15" s="7" t="s">
        <v>15</v>
      </c>
      <c r="G15" s="16" t="s">
        <v>39</v>
      </c>
      <c r="H15" s="17" t="s">
        <v>17</v>
      </c>
      <c r="I15" s="17" t="s">
        <v>17</v>
      </c>
    </row>
    <row r="16" spans="1:9" ht="55.8">
      <c r="A16" s="18">
        <v>15</v>
      </c>
      <c r="B16" s="15" t="s">
        <v>34</v>
      </c>
      <c r="C16" s="15" t="s">
        <v>19</v>
      </c>
      <c r="D16" s="15" t="s">
        <v>13</v>
      </c>
      <c r="E16" s="6" t="s">
        <v>14</v>
      </c>
      <c r="F16" s="7" t="s">
        <v>15</v>
      </c>
      <c r="G16" s="16" t="s">
        <v>39</v>
      </c>
      <c r="H16" s="17" t="s">
        <v>17</v>
      </c>
      <c r="I16" s="17" t="s">
        <v>17</v>
      </c>
    </row>
    <row r="17" spans="1:9" ht="55.8">
      <c r="A17" s="18">
        <v>16</v>
      </c>
      <c r="B17" s="15" t="s">
        <v>52</v>
      </c>
      <c r="C17" s="15" t="s">
        <v>19</v>
      </c>
      <c r="D17" s="15" t="s">
        <v>13</v>
      </c>
      <c r="E17" s="6" t="s">
        <v>14</v>
      </c>
      <c r="F17" s="7" t="s">
        <v>15</v>
      </c>
      <c r="G17" s="16" t="s">
        <v>39</v>
      </c>
      <c r="H17" s="17" t="s">
        <v>17</v>
      </c>
      <c r="I17" s="17" t="s">
        <v>17</v>
      </c>
    </row>
    <row r="18" spans="1:9" ht="55.8">
      <c r="A18" s="18">
        <v>17</v>
      </c>
      <c r="B18" s="15" t="s">
        <v>53</v>
      </c>
      <c r="C18" s="15" t="s">
        <v>19</v>
      </c>
      <c r="D18" s="15" t="s">
        <v>13</v>
      </c>
      <c r="E18" s="6" t="s">
        <v>14</v>
      </c>
      <c r="F18" s="7" t="s">
        <v>15</v>
      </c>
      <c r="G18" s="16" t="s">
        <v>39</v>
      </c>
      <c r="H18" s="17" t="s">
        <v>17</v>
      </c>
      <c r="I18" s="17" t="s">
        <v>17</v>
      </c>
    </row>
    <row r="19" spans="1:9">
      <c r="B19" s="13"/>
      <c r="C19" s="13"/>
      <c r="D19" s="13"/>
      <c r="E19" s="13"/>
      <c r="F19" s="13"/>
      <c r="G19" s="13"/>
      <c r="H19" s="13"/>
      <c r="I19" s="13"/>
    </row>
    <row r="20" spans="1:9">
      <c r="B20" s="13"/>
      <c r="C20" s="13"/>
      <c r="D20" s="13"/>
      <c r="E20" s="13"/>
      <c r="F20" s="13"/>
      <c r="G20" s="13"/>
      <c r="H20" s="13"/>
      <c r="I20" s="13"/>
    </row>
    <row r="21" spans="1:9">
      <c r="B21" s="13"/>
      <c r="C21" s="13"/>
      <c r="D21" s="13"/>
      <c r="E21" s="13"/>
      <c r="F21" s="13"/>
      <c r="G21" s="13"/>
      <c r="H21" s="13"/>
      <c r="I21" s="13"/>
    </row>
    <row r="22" spans="1:9">
      <c r="B22" s="13"/>
      <c r="C22" s="13"/>
      <c r="D22" s="13"/>
      <c r="E22" s="13"/>
      <c r="F22" s="13"/>
      <c r="G22" s="13"/>
      <c r="H22" s="13"/>
      <c r="I22" s="13"/>
    </row>
    <row r="23" spans="1:9">
      <c r="B23" s="13"/>
      <c r="C23" s="13"/>
      <c r="D23" s="13"/>
      <c r="E23" s="13"/>
      <c r="F23" s="13"/>
      <c r="G23" s="13"/>
      <c r="H23" s="13"/>
      <c r="I23" s="13"/>
    </row>
    <row r="24" spans="1:9">
      <c r="B24" s="13"/>
      <c r="C24" s="13"/>
      <c r="D24" s="13"/>
      <c r="E24" s="13"/>
      <c r="F24" s="13"/>
      <c r="G24" s="13"/>
      <c r="H24" s="13"/>
      <c r="I24" s="13"/>
    </row>
    <row r="25" spans="1:9">
      <c r="B25" s="13"/>
      <c r="C25" s="13"/>
      <c r="D25" s="13"/>
      <c r="E25" s="13"/>
      <c r="F25" s="13"/>
      <c r="G25" s="13"/>
      <c r="H25" s="13"/>
      <c r="I25" s="13"/>
    </row>
    <row r="26" spans="1:9">
      <c r="B26" s="13"/>
      <c r="C26" s="13"/>
      <c r="D26" s="13"/>
      <c r="E26" s="13"/>
      <c r="F26" s="13"/>
      <c r="G26" s="13"/>
      <c r="H26" s="13"/>
      <c r="I26" s="13"/>
    </row>
    <row r="27" spans="1:9">
      <c r="B27" s="13"/>
      <c r="C27" s="13"/>
      <c r="D27" s="13"/>
      <c r="E27" s="13"/>
      <c r="F27" s="13"/>
      <c r="G27" s="13"/>
      <c r="H27" s="13"/>
      <c r="I27" s="13"/>
    </row>
    <row r="28" spans="1:9">
      <c r="B28" s="13"/>
      <c r="C28" s="13"/>
      <c r="D28" s="13"/>
      <c r="E28" s="13"/>
      <c r="F28" s="13"/>
      <c r="G28" s="13"/>
      <c r="H28" s="13"/>
      <c r="I28" s="13"/>
    </row>
    <row r="29" spans="1:9">
      <c r="B29" s="13"/>
      <c r="C29" s="13"/>
      <c r="D29" s="13"/>
      <c r="E29" s="13"/>
      <c r="F29" s="13"/>
      <c r="G29" s="13"/>
      <c r="H29" s="13"/>
      <c r="I29" s="13"/>
    </row>
    <row r="30" spans="1:9">
      <c r="B30" s="13"/>
      <c r="C30" s="13"/>
      <c r="D30" s="13"/>
      <c r="E30" s="13"/>
      <c r="F30" s="13"/>
      <c r="G30" s="13"/>
      <c r="H30" s="13"/>
      <c r="I30" s="13"/>
    </row>
    <row r="31" spans="1:9">
      <c r="B31" s="13"/>
      <c r="C31" s="13"/>
      <c r="D31" s="13"/>
      <c r="E31" s="13"/>
      <c r="F31" s="13"/>
      <c r="G31" s="13"/>
      <c r="H31" s="13"/>
      <c r="I31" s="13"/>
    </row>
    <row r="32" spans="1:9">
      <c r="B32" s="13"/>
      <c r="C32" s="13"/>
      <c r="D32" s="13"/>
      <c r="E32" s="13"/>
      <c r="F32" s="13"/>
      <c r="G32" s="13"/>
      <c r="H32" s="13"/>
      <c r="I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Projekt </vt:lpstr>
      <vt:lpstr>Saját_forrás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2017-02-14T14:29:47Z</dcterms:created>
  <dcterms:modified xsi:type="dcterms:W3CDTF">2017-07-03T14:33:03Z</dcterms:modified>
</cp:coreProperties>
</file>